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45" windowWidth="14460" windowHeight="11820" activeTab="1"/>
  </bookViews>
  <sheets>
    <sheet name="Sheet1" sheetId="1" r:id="rId1"/>
    <sheet name="Corre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<sst xmlns="http://schemas.openxmlformats.org/spreadsheetml/2006/main" count="1409" uniqueCount="375">
  <si>
    <t>&gt;&gt; file = 'c:\Tim\Manuscripts\Grigull\Figure_2_drugs\Comparison_to_Wang\My_ranks_for_comparison.xls'</t>
  </si>
  <si>
    <t>file =</t>
  </si>
  <si>
    <t>c:\Tim\Manuscripts\Grigull\Figure_2_drugs\Comparison_to_Wang\My_ranks_for_comparison.xls</t>
  </si>
  <si>
    <t>&gt;&gt; Do_ks_test_mRNA(file, GOprocess)</t>
  </si>
  <si>
    <t xml:space="preserve">db_sub1 = </t>
  </si>
  <si>
    <t xml:space="preserve">    rowlabels: {4635x1 cell}</t>
  </si>
  <si>
    <t xml:space="preserve">    collabels: {1x186 cell}</t>
  </si>
  <si>
    <t xml:space="preserve">         data: [4635x186 sparse]</t>
  </si>
  <si>
    <t>Output for c:\Tim\Manuscripts\Grigull\Figure_2_drugs\Comparison_to_Wang\My_ranks_for_comparison.xls</t>
  </si>
  <si>
    <t>Category</t>
  </si>
  <si>
    <t>P-value</t>
  </si>
  <si>
    <t>transport [GO:0006810]</t>
  </si>
  <si>
    <t>cell growth and/or maintenance [GO:0008151]</t>
  </si>
  <si>
    <t>metabolism [GO:0008152]</t>
  </si>
  <si>
    <t>nucleobase, nucleoside, nucleotide and nucleic acid metabolism [GO:0006139]</t>
  </si>
  <si>
    <t>catabolism [GO:0009056]</t>
  </si>
  <si>
    <t>cation transport [GO:0006812]</t>
  </si>
  <si>
    <t>ion transport [GO:0006811]</t>
  </si>
  <si>
    <t>biological_process unknown [GO:0000004]</t>
  </si>
  <si>
    <t>mRNA splicing [GO:0006371]</t>
  </si>
  <si>
    <t>RNA splicing [GO:0008380]</t>
  </si>
  <si>
    <t>RNA processing [GO:0006396]</t>
  </si>
  <si>
    <t>RNA metabolism [GO:0016070]</t>
  </si>
  <si>
    <t>mRNA processing [GO:0006397]</t>
  </si>
  <si>
    <t>aspartate family amino acid metabolism [GO:0009066]</t>
  </si>
  <si>
    <t>amino acid metabolism [GO:0006520]</t>
  </si>
  <si>
    <t>amine metabolism [GO:0009308]</t>
  </si>
  <si>
    <t>amino acid and derivative metabolism [GO:0006519]</t>
  </si>
  <si>
    <t>phosphorylation [GO:0016310]</t>
  </si>
  <si>
    <t>phosphate metabolism [GO:0006796]</t>
  </si>
  <si>
    <t>phosphorus metabolism [GO:0006793]</t>
  </si>
  <si>
    <t>chromatin silencing [GO:0006342]</t>
  </si>
  <si>
    <t>transcriptional gene silencing [GO:0016440]</t>
  </si>
  <si>
    <t>gene silencing [GO:0016458]</t>
  </si>
  <si>
    <t>regulation of transcription, DNA-dependent [GO:0006355]</t>
  </si>
  <si>
    <t>regulation of transcription [GO:0045449]</t>
  </si>
  <si>
    <t>transcription [GO:0006350]</t>
  </si>
  <si>
    <t>transcription, DNA-dependent [GO:0006351]</t>
  </si>
  <si>
    <t>chromatin modeling [GO:0006338]</t>
  </si>
  <si>
    <t>non-covalent chromatin modification [GO:0016582]</t>
  </si>
  <si>
    <t>chromatin modification [GO:0016568]</t>
  </si>
  <si>
    <t>establishment and/or maintenance of chromatin architecture [GO:0006325]</t>
  </si>
  <si>
    <t>chromosome organization and biogenesis (sensu Eukarya) [GO:0007001]</t>
  </si>
  <si>
    <t>nuclear organization and biogenesis [GO:0006997]</t>
  </si>
  <si>
    <t>cell organization and biogenesis [GO:0016043]</t>
  </si>
  <si>
    <t>DNA packaging [GO:0006323]</t>
  </si>
  <si>
    <t>DNA metabolism [GO:0006259]</t>
  </si>
  <si>
    <t>DNA replication [GO:0006260]</t>
  </si>
  <si>
    <t>S phase of mitotic cell cycle [GO:0000084]</t>
  </si>
  <si>
    <t>mitotic cell cycle [GO:0000278]</t>
  </si>
  <si>
    <t>cell cycle [GO:0007049]</t>
  </si>
  <si>
    <t>DNA replication and chromosome cycle [GO:0000067]</t>
  </si>
  <si>
    <t>mitochondrion organization and biogenesis [GO:0007005]</t>
  </si>
  <si>
    <t>organelle organization and biogenesis [GO:0006996]</t>
  </si>
  <si>
    <t>cytoplasm organization and biogenesis [GO:0007028]</t>
  </si>
  <si>
    <t>actin cytoskeleton organization and biogenesis [GO:0030036]</t>
  </si>
  <si>
    <t>actin filament-based process [GO:0030029]</t>
  </si>
  <si>
    <t>cytoskeleton organization and biogenesis [GO:0007010]</t>
  </si>
  <si>
    <t>establishment of cell polarity (sensu Saccharomyces) [GO:0000283]</t>
  </si>
  <si>
    <t>establishment of cell polarity (sensu Fungi) [GO:0030468]</t>
  </si>
  <si>
    <t>establishment and/or maintenance of cell polarity (sensu Fungi) [GO:0030467]</t>
  </si>
  <si>
    <t>establishment and/or maintenance of cell polarity [GO:0007163]</t>
  </si>
  <si>
    <t>establishment of cell polarity [GO:0030010]</t>
  </si>
  <si>
    <t>establishment and/or maintenance of cell polarity (sensu Saccharomyces) [GO:0030012]</t>
  </si>
  <si>
    <t>ribosome biogenesis [GO:0007046]</t>
  </si>
  <si>
    <t>ribosome biogenesis and assembly [GO:0042254]</t>
  </si>
  <si>
    <t>nucleocytoplasmic transport [GO:0006913]</t>
  </si>
  <si>
    <t>cytoplasmic transport [GO:0016482]</t>
  </si>
  <si>
    <t>protein targeting [GO:0006605]</t>
  </si>
  <si>
    <t>protein metabolism [GO:0019538]</t>
  </si>
  <si>
    <t>intracellular protein transport [GO:0006886]</t>
  </si>
  <si>
    <t>protein transport [GO:0015031]</t>
  </si>
  <si>
    <t>transcription initiation from Pol II promoter [GO:0006367]</t>
  </si>
  <si>
    <t>transcription from Pol II promoter [GO:0006366]</t>
  </si>
  <si>
    <t>transcription initiation [GO:0006352]</t>
  </si>
  <si>
    <t>carboxylic acid metabolism [GO:0019752]</t>
  </si>
  <si>
    <t>organic acid metabolism [GO:0006082]</t>
  </si>
  <si>
    <t>lipid metabolism [GO:0006629]</t>
  </si>
  <si>
    <t>biosynthesis [GO:0009058]</t>
  </si>
  <si>
    <t>lipid biosynthesis [GO:0008610]</t>
  </si>
  <si>
    <t>regulation of transcription from Pol II promoter [GO:0006357]</t>
  </si>
  <si>
    <t>alcohol metabolism [GO:0006066]</t>
  </si>
  <si>
    <t>carbohydrate biosynthesis [GO:0016051]</t>
  </si>
  <si>
    <t>carbohydrate metabolism [GO:0005975]</t>
  </si>
  <si>
    <t>monosaccharide metabolism [GO:0005996]</t>
  </si>
  <si>
    <t>hexose metabolism [GO:0019318]</t>
  </si>
  <si>
    <t>main pathways of carbohydrate metabolism [GO:0006092]</t>
  </si>
  <si>
    <t>energy derivation by oxidation of organic compounds [GO:0015980]</t>
  </si>
  <si>
    <t>energy pathways [GO:0006091]</t>
  </si>
  <si>
    <t>glucose metabolism [GO:0006006]</t>
  </si>
  <si>
    <t>amino acid biosynthesis [GO:0008652]</t>
  </si>
  <si>
    <t>amine biosynthesis [GO:0009309]</t>
  </si>
  <si>
    <t>histone modification [GO:0016570]</t>
  </si>
  <si>
    <t>covalent chromatin modification [GO:0016569]</t>
  </si>
  <si>
    <t>protein modification [GO:0006464]</t>
  </si>
  <si>
    <t>actin filament organization [GO:0007015]</t>
  </si>
  <si>
    <t>sporulation (sensu Saccharomyces) [GO:0007151]</t>
  </si>
  <si>
    <t>sporulation (sensu Fungi) [GO:0030437]</t>
  </si>
  <si>
    <t>sporulation [GO:0030435]</t>
  </si>
  <si>
    <t>protein secretion [GO:0009306]</t>
  </si>
  <si>
    <t>budding [GO:0007114]</t>
  </si>
  <si>
    <t>cell wall organization and biogenesis [GO:0007047]</t>
  </si>
  <si>
    <t>external protective structure organization and biogenesis [GO:0045229]</t>
  </si>
  <si>
    <t>response to osmotic stress [GO:0006970]</t>
  </si>
  <si>
    <t>response to abiotic stimulus [GO:0009628]</t>
  </si>
  <si>
    <t>response to external stimulus [GO:0009605]</t>
  </si>
  <si>
    <t>cell communication [GO:0007154]</t>
  </si>
  <si>
    <t>response to stress [GO:0006950]</t>
  </si>
  <si>
    <t>endocytosis [GO:0006897]</t>
  </si>
  <si>
    <t>vesicle-mediated transport [GO:0016192]</t>
  </si>
  <si>
    <t>exocytosis [GO:0006887]</t>
  </si>
  <si>
    <t>secretory pathway [GO:0045045]</t>
  </si>
  <si>
    <t>mitosis [GO:0007067]</t>
  </si>
  <si>
    <t>nuclear division [GO:0000280]</t>
  </si>
  <si>
    <t>M phase [GO:0000279]</t>
  </si>
  <si>
    <t>M phase of mitotic cell cycle [GO:0000087]</t>
  </si>
  <si>
    <t>M-phase specific microtubule process [GO:0000072]</t>
  </si>
  <si>
    <t>microtubule cytoskeleton organization and biogenesis [GO:0000226]</t>
  </si>
  <si>
    <t>microtubule-based process [GO:0007017]</t>
  </si>
  <si>
    <t>vacuole organization and biogenesis [GO:0007033]</t>
  </si>
  <si>
    <t>cytokinesis [GO:0016288]</t>
  </si>
  <si>
    <t>aerobic respiration [GO:0009060]</t>
  </si>
  <si>
    <t>cellular respiration [GO:0045333]</t>
  </si>
  <si>
    <t>meiosis [GO:0007126]</t>
  </si>
  <si>
    <t>protein biosynthesis [GO:0006412]</t>
  </si>
  <si>
    <t>macromolecule biosynthesis [GO:0009059]</t>
  </si>
  <si>
    <t>proteolysis and peptidolysis [GO:0006508]</t>
  </si>
  <si>
    <t>protein catabolism [GO:0030163]</t>
  </si>
  <si>
    <t>macromolecule catabolism [GO:0009057]</t>
  </si>
  <si>
    <t>cell surface receptor linked signal transduction [GO:0007166]</t>
  </si>
  <si>
    <t>signal transduction [GO:0007165]</t>
  </si>
  <si>
    <t>mating (sensu Fungi) [GO:0030461]</t>
  </si>
  <si>
    <t>genetic exchange [GO:0009292]</t>
  </si>
  <si>
    <t>development [GO:0007275]</t>
  </si>
  <si>
    <t>pheromone response [GO:0019236]</t>
  </si>
  <si>
    <t>chemosensory perception [GO:0007606]</t>
  </si>
  <si>
    <t>perception of chemical substance [GO:0009593]</t>
  </si>
  <si>
    <t>perception of abiotic stimulus [GO:0009582]</t>
  </si>
  <si>
    <t>perception of external stimulus [GO:0009581]</t>
  </si>
  <si>
    <t>sensory perception [GO:0007600]</t>
  </si>
  <si>
    <t>mating (sensu Saccharomyces) [GO:0007322]</t>
  </si>
  <si>
    <t>cell-cell fusion [GO:0006947]</t>
  </si>
  <si>
    <t>metal ion homeostasis [GO:0006875]</t>
  </si>
  <si>
    <t>cation homeostasis [GO:0030003]</t>
  </si>
  <si>
    <t>ion homeostasis [GO:0006873]</t>
  </si>
  <si>
    <t>homeostasis [GO:0019725]</t>
  </si>
  <si>
    <t>di-, tri-valent inorganic cation homeostasis [GO:0030005]</t>
  </si>
  <si>
    <t>response to biotic stimulus [GO:0009607]</t>
  </si>
  <si>
    <t>ER to Golgi transport [GO:0006888]</t>
  </si>
  <si>
    <t>mRNA-nucleus export [GO:0006406]</t>
  </si>
  <si>
    <t>nuclear RNA-nucleus export [GO:0006405]</t>
  </si>
  <si>
    <t>RNA localization [GO:0006403]</t>
  </si>
  <si>
    <t>N-linked glycosylation [GO:0006487]</t>
  </si>
  <si>
    <t>protein amino acid glycosylation [GO:0006486]</t>
  </si>
  <si>
    <t>glycoprotein biosynthesis [GO:0009101]</t>
  </si>
  <si>
    <t>glycoprotein metabolism [GO:0009100]</t>
  </si>
  <si>
    <t>translational initiation [GO:0006413]</t>
  </si>
  <si>
    <t>protein-ligand dependent protein catabolism [GO:0019941]</t>
  </si>
  <si>
    <t>regulation of cell cycle [GO:0000074]</t>
  </si>
  <si>
    <t>chromosome segregation [GO:0007059]</t>
  </si>
  <si>
    <t>ubiquitin-dependent protein catabolism [GO:0006511]</t>
  </si>
  <si>
    <t>vacuolar transport [GO:0007034]</t>
  </si>
  <si>
    <t>protein-vacuolar targeting [GO:0006623]</t>
  </si>
  <si>
    <t>post Golgi transport [GO:0006892]</t>
  </si>
  <si>
    <t>DNA repair [GO:0006281]</t>
  </si>
  <si>
    <t>steroid metabolism [GO:0008202]</t>
  </si>
  <si>
    <t>coenzymes and prosthetic group metabolism [GO:0006731]</t>
  </si>
  <si>
    <t>protein amino acid phosphorylation [GO:0006468]</t>
  </si>
  <si>
    <t>pseudohyphal growth [GO:0007124]</t>
  </si>
  <si>
    <t>growth pattern [GO:0007150]</t>
  </si>
  <si>
    <t>growth [GO:0040007]</t>
  </si>
  <si>
    <t>cellular morphogenesis [GO:0000902]</t>
  </si>
  <si>
    <t>morphogenesis [GO:0009653]</t>
  </si>
  <si>
    <t>protein-nucleus import [GO:0006606]</t>
  </si>
  <si>
    <t>membrane lipid metabolism [GO:0006643]</t>
  </si>
  <si>
    <t>phospholipid biosynthesis [GO:0008654]</t>
  </si>
  <si>
    <t>membrane lipid biosynthesis [GO:0046467]</t>
  </si>
  <si>
    <t>phospholipid metabolism [GO:0006644]</t>
  </si>
  <si>
    <t>small GTPase mediated signal transduction [GO:0007264]</t>
  </si>
  <si>
    <t>intracellular signaling cascade [GO:0007242]</t>
  </si>
  <si>
    <t>vitamin metabolism [GO:0006766]</t>
  </si>
  <si>
    <t>water-soluble vitamin metabolism [GO:0006767]</t>
  </si>
  <si>
    <t>polysaccharide metabolism [GO:0005976]</t>
  </si>
  <si>
    <t>35S primary transcript processing [GO:0006365]</t>
  </si>
  <si>
    <t>rRNA processing [GO:0006364]</t>
  </si>
  <si>
    <t>transcription from Pol I promoter [GO:0006360]</t>
  </si>
  <si>
    <t>ribosome assembly [GO:0042255]</t>
  </si>
  <si>
    <t>coenzyme metabolism [GO:0006732]</t>
  </si>
  <si>
    <t>monovalent inorganic cation homeostasis [GO:0030004]</t>
  </si>
  <si>
    <t>ribosomal subunit assembly [GO:0042257]</t>
  </si>
  <si>
    <t>ubiquitin cycle [GO:0006512]</t>
  </si>
  <si>
    <t>RNA modification [GO:0009451]</t>
  </si>
  <si>
    <t>mRNA metabolism [GO:0016071]</t>
  </si>
  <si>
    <t>DNA recombination [GO:0006310]</t>
  </si>
  <si>
    <t>DNA dependent DNA replication [GO:0006261]</t>
  </si>
  <si>
    <t>G1/S transition of mitotic cell cycle [GO:0000082]</t>
  </si>
  <si>
    <t>steroid biosynthesis [GO:0006694]</t>
  </si>
  <si>
    <t>&gt;&gt; Do_ks_test_mRNA(file, GOcomponent)</t>
  </si>
  <si>
    <t xml:space="preserve">    collabels: {1x71 cell}</t>
  </si>
  <si>
    <t xml:space="preserve">         data: [4635x71 sparse]</t>
  </si>
  <si>
    <t>mitochondrial inner membrane [GO:0005743]</t>
  </si>
  <si>
    <t>inner membrane [GO:0019866]</t>
  </si>
  <si>
    <t>membrane [GO:0016020]</t>
  </si>
  <si>
    <t>cell [GO:0005623]</t>
  </si>
  <si>
    <t>mitochondrial membrane [GO:0005740]</t>
  </si>
  <si>
    <t>mitochondrion [GO:0005739]</t>
  </si>
  <si>
    <t>cytoplasm [GO:0005737]</t>
  </si>
  <si>
    <t>intracellular [GO:0005622]</t>
  </si>
  <si>
    <t>cellular_component unknown [GO:0008372]</t>
  </si>
  <si>
    <t>peroxisome [GO:0005777]</t>
  </si>
  <si>
    <t>chromosome [GO:0005694]</t>
  </si>
  <si>
    <t>mitochondrial matrix [GO:0005759]</t>
  </si>
  <si>
    <t>cytoskeleton [GO:0005856]</t>
  </si>
  <si>
    <t>actin cytoskeleton [GO:0015629]</t>
  </si>
  <si>
    <t>nucleus [GO:0005634]</t>
  </si>
  <si>
    <t>endoplasmic reticulum membrane [GO:0005789]</t>
  </si>
  <si>
    <t>nuclear envelope-endoplasmic reticulum network [GO:0042175]</t>
  </si>
  <si>
    <t>endomembrane system [GO:0012505]</t>
  </si>
  <si>
    <t>endoplasmic reticulum [GO:0005783]</t>
  </si>
  <si>
    <t>cytosol [GO:0005829]</t>
  </si>
  <si>
    <t>histone acetyltransferase complex [GO:0000123]</t>
  </si>
  <si>
    <t>transcription factor complex [GO:0005667]</t>
  </si>
  <si>
    <t>nucleoplasm [GO:0005654]</t>
  </si>
  <si>
    <t>cell cortex [GO:0005938]</t>
  </si>
  <si>
    <t>bud neck [GO:0005935]</t>
  </si>
  <si>
    <t>bud [GO:0005933]</t>
  </si>
  <si>
    <t>site of polarized growth (sensu Saccharomyces) [GO:0000134]</t>
  </si>
  <si>
    <t>site of polarized growth (sensu Fungi) [GO:0030483]</t>
  </si>
  <si>
    <t>site of polarized growth [GO:0030427]</t>
  </si>
  <si>
    <t>cell fraction [GO:0000267]</t>
  </si>
  <si>
    <t>integral membrane protein [GO:0016021]</t>
  </si>
  <si>
    <t>spindle [GO:0005819]</t>
  </si>
  <si>
    <t>microtubule cytoskeleton [GO:0015630]</t>
  </si>
  <si>
    <t>cell wall [GO:0005618]</t>
  </si>
  <si>
    <t>external protective structure [GO:0030312]</t>
  </si>
  <si>
    <t>plasma membrane [GO:0005886]</t>
  </si>
  <si>
    <t>vacuolar membrane [GO:0005774]</t>
  </si>
  <si>
    <t>vacuole [GO:0005773]</t>
  </si>
  <si>
    <t>ribosome [GO:0005840]</t>
  </si>
  <si>
    <t>ribonucleoprotein complex [GO:0030529]</t>
  </si>
  <si>
    <t>Golgi apparatus [GO:0005794]</t>
  </si>
  <si>
    <t>cell wall (sensu Fungi) [GO:0009277]</t>
  </si>
  <si>
    <t>extracellular [GO:0005576]</t>
  </si>
  <si>
    <t>vacuole (sensu Fungi) [GO:0000324]</t>
  </si>
  <si>
    <t>lytic vacuole [GO:0000323]</t>
  </si>
  <si>
    <t>storage vacuole [GO:0000322]</t>
  </si>
  <si>
    <t>membrane fraction [GO:0005624]</t>
  </si>
  <si>
    <t>cytoplasmic vesicle [GO:0016023]</t>
  </si>
  <si>
    <t>coated vesicle [GO:0030135]</t>
  </si>
  <si>
    <t>endosome [GO:0005768]</t>
  </si>
  <si>
    <t>nuclear pore [GO:0005643]</t>
  </si>
  <si>
    <t>nuclear membrane [GO:0005635]</t>
  </si>
  <si>
    <t>spindle pole body [GO:0005816]</t>
  </si>
  <si>
    <t>spindle pole [GO:0030615]</t>
  </si>
  <si>
    <t>microtubule organizing center [GO:0005815]</t>
  </si>
  <si>
    <t>nucleolus [GO:0005730]</t>
  </si>
  <si>
    <t>small nuclear ribonucleoprotein complex [GO:0030532]</t>
  </si>
  <si>
    <t>cytosolic ribosome (sensu Eukarya) [GO:0005830]</t>
  </si>
  <si>
    <t>DNA-directed RNA polymerase II, holoenzyme [GO:0016591]</t>
  </si>
  <si>
    <t>replication fork [GO:0005657]</t>
  </si>
  <si>
    <t>26S proteasome [GO:0005837]</t>
  </si>
  <si>
    <t>eukaryotic 43S pre-initiation complex [GO:0016282]</t>
  </si>
  <si>
    <t>mitochondrial ribosome [GO:0005761]</t>
  </si>
  <si>
    <t>organellar ribosome [GO:0000313]</t>
  </si>
  <si>
    <t>mitochondrial large ribosomal subunit [GO:0005762]</t>
  </si>
  <si>
    <t>organellar large ribosomal subunit [GO:0000315]</t>
  </si>
  <si>
    <t>large ribosomal subunit [GO:0015934]</t>
  </si>
  <si>
    <t>small ribosomal subunit [GO:0015935]</t>
  </si>
  <si>
    <t>cytosolic large ribosomal subunit (sensu Eukarya) [GO:0005842]</t>
  </si>
  <si>
    <t>cytosolic small ribosomal subunit (sensu Eukarya) [GO:0005843]</t>
  </si>
  <si>
    <t>eukaryotic 48S initiation complex [GO:0016283]</t>
  </si>
  <si>
    <t>&gt;&gt; Do_ks_test_mRNA(file, GOfunction)</t>
  </si>
  <si>
    <t xml:space="preserve">    collabels: {1x85 cell}</t>
  </si>
  <si>
    <t xml:space="preserve">         data: [4635x85 sparse]</t>
  </si>
  <si>
    <t>porter [GO:0015291]</t>
  </si>
  <si>
    <t>electrochemical potential-driven transporter [GO:0015290]</t>
  </si>
  <si>
    <t>carrier [GO:0005386]</t>
  </si>
  <si>
    <t>transporter [GO:0005215]</t>
  </si>
  <si>
    <t>oxidoreductase, acting on the CH-OH group of donors, NAD or NADP as acceptor [GO:0016616]</t>
  </si>
  <si>
    <t>oxidoreductase, acting on CH-OH group of donors [GO:0016614]</t>
  </si>
  <si>
    <t>oxidoreductase [GO:0016491]</t>
  </si>
  <si>
    <t>enzyme [GO:0003824]</t>
  </si>
  <si>
    <t>hydrolase [GO:0016787]</t>
  </si>
  <si>
    <t>hydrolase, acting on acid anhydrides, catalyzing transmembrane movement of substances [GO:0016820]</t>
  </si>
  <si>
    <t>hydrolase, acting on acid anhydrides [GO:0016817]</t>
  </si>
  <si>
    <t>ATPase [GO:0016887]</t>
  </si>
  <si>
    <t>hydrolase, acting on acid anhydrides, in phosphorus-containing anhydrides [GO:0016818]</t>
  </si>
  <si>
    <t>ATP binding [GO:0005524]</t>
  </si>
  <si>
    <t>adenyl nucleotide binding [GO:0030554]</t>
  </si>
  <si>
    <t>purine nucleotide binding [GO:0017076]</t>
  </si>
  <si>
    <t>nucleotide binding [GO:0000166]</t>
  </si>
  <si>
    <t>binding [GO:0005488]</t>
  </si>
  <si>
    <t>P-P-bond-hydrolysis-driven transporter [GO:0015405]</t>
  </si>
  <si>
    <t>primary active transporter [GO:0015399]</t>
  </si>
  <si>
    <t>peptidase [GO:0008233]</t>
  </si>
  <si>
    <t>molecular_function unknown [GO:0005554]</t>
  </si>
  <si>
    <t>transferase [GO:0016740]</t>
  </si>
  <si>
    <t>chaperone [GO:0003754]</t>
  </si>
  <si>
    <t>S-adenosylmethionine-dependent methyltransferase [GO:0008757]</t>
  </si>
  <si>
    <t>methyltransferase [GO:0008168]</t>
  </si>
  <si>
    <t>transferase, transferring one-carbon groups [GO:0016741]</t>
  </si>
  <si>
    <t>DNA binding [GO:0003677]</t>
  </si>
  <si>
    <t>nucleic acid binding [GO:0003676]</t>
  </si>
  <si>
    <t>cytoskeletal protein binding [GO:0008092]</t>
  </si>
  <si>
    <t>protein binding [GO:0005515]</t>
  </si>
  <si>
    <t>RNA polymerase II transcription factor [GO:0003702]</t>
  </si>
  <si>
    <t>transcription factor [GO:0003700]</t>
  </si>
  <si>
    <t>transcription regulator [GO:0030528]</t>
  </si>
  <si>
    <t>ligase, forming carbon-nitrogen bonds [GO:0016879]</t>
  </si>
  <si>
    <t>ligase [GO:0016874]</t>
  </si>
  <si>
    <t>hydrolase, acting on ester bonds [GO:0016788]</t>
  </si>
  <si>
    <t>carbon-oxygen lyase [GO:0016835]</t>
  </si>
  <si>
    <t>lyase [GO:0016829]</t>
  </si>
  <si>
    <t>acetyltransferase [GO:0016407]</t>
  </si>
  <si>
    <t>acyltransferase [GO:0008415]</t>
  </si>
  <si>
    <t>transferase, transferring groups other than amino-acyl groups [GO:0016747]</t>
  </si>
  <si>
    <t>transferase, transferring acyl groups [GO:0016746]</t>
  </si>
  <si>
    <t>structural constituent of cytoskeleton [GO:0005200]</t>
  </si>
  <si>
    <t>structural molecule [GO:0005198]</t>
  </si>
  <si>
    <t>acid-D-amino acid ligase [GO:0016881]</t>
  </si>
  <si>
    <t>carbon-carbon lyase [GO:0016830]</t>
  </si>
  <si>
    <t>transferase, transferring glycosyl groups [GO:0016757]</t>
  </si>
  <si>
    <t>phosphotransferase, alcohol group as acceptor [GO:0016773]</t>
  </si>
  <si>
    <t>transferase, transferring phosphorus-containing groups [GO:0016772]</t>
  </si>
  <si>
    <t>kinase [GO:0016301]</t>
  </si>
  <si>
    <t>adenosinetriphosphatase [GO:0004002]</t>
  </si>
  <si>
    <t>receptor signaling protein [GO:0005057]</t>
  </si>
  <si>
    <t>signal transducer [GO:0004871]</t>
  </si>
  <si>
    <t>enzyme activator [GO:0008047]</t>
  </si>
  <si>
    <t>enzyme regulator [GO:0030234]</t>
  </si>
  <si>
    <t>small GTPase regulatory/interacting protein [GO:0005083]</t>
  </si>
  <si>
    <t>cation transporter [GO:0008324]</t>
  </si>
  <si>
    <t>ion transporter [GO:0015075]</t>
  </si>
  <si>
    <t>nuclease [GO:0004518]</t>
  </si>
  <si>
    <t>RNA binding [GO:0003723]</t>
  </si>
  <si>
    <t>nucleotidyltransferase [GO:0016779]</t>
  </si>
  <si>
    <t>protein kinase [GO:0004672]</t>
  </si>
  <si>
    <t>tRNA ligase [GO:0004812]</t>
  </si>
  <si>
    <t>ligase, forming aminoacyl-tRNA and related compounds [GO:0016876]</t>
  </si>
  <si>
    <t>ligase, forming carbon-oxygen bonds [GO:0016875]</t>
  </si>
  <si>
    <t>RNA ligase [GO:0008452]</t>
  </si>
  <si>
    <t>ligase, forming phosphoric ester bonds [GO:0016886]</t>
  </si>
  <si>
    <t>mannosyltransferase [GO:0000030]</t>
  </si>
  <si>
    <t>transferase, transferring hexosyl groups [GO:0016758]</t>
  </si>
  <si>
    <t>translation factor, nucleic acid binding [GO:0008135]</t>
  </si>
  <si>
    <t>translation regulator [GO:0045182]</t>
  </si>
  <si>
    <t>protein serine/threonine kinase [GO:0004674]</t>
  </si>
  <si>
    <t>GTPase [GO:0003924]</t>
  </si>
  <si>
    <t>GTP binding [GO:0005525]</t>
  </si>
  <si>
    <t>guanyl nucleotide binding [GO:0019001]</t>
  </si>
  <si>
    <t>isomerase [GO:0016853]</t>
  </si>
  <si>
    <t>general RNA polymerase II transcription factor [GO:0016251]</t>
  </si>
  <si>
    <t>mRNA binding [GO:0003729]</t>
  </si>
  <si>
    <t>helicase [GO:0004386]</t>
  </si>
  <si>
    <t>phosphatase [GO:0016302]</t>
  </si>
  <si>
    <t>ribonuclease [GO:0004540]</t>
  </si>
  <si>
    <t>protein phosphatase [GO:0004721]</t>
  </si>
  <si>
    <t>phosphoric monoester hydrolase [GO:0016791]</t>
  </si>
  <si>
    <t>structural constituent of ribosome [GO:0003735]</t>
  </si>
  <si>
    <t>P-value - Me</t>
  </si>
  <si>
    <t>P-value - Wang</t>
  </si>
  <si>
    <t>Process</t>
  </si>
  <si>
    <t>Component</t>
  </si>
  <si>
    <t>Function</t>
  </si>
  <si>
    <t>Wang - adjusted</t>
  </si>
  <si>
    <t>Wang - adjusted 2</t>
  </si>
  <si>
    <t>Wang - logs</t>
  </si>
  <si>
    <t>adjusted</t>
  </si>
  <si>
    <t>adjusted 2</t>
  </si>
  <si>
    <t>logs</t>
  </si>
  <si>
    <t>sum of logs</t>
  </si>
  <si>
    <t>difference of logs</t>
  </si>
  <si>
    <t>KS test P-value</t>
  </si>
  <si>
    <t>Wang KS test P-value</t>
  </si>
  <si>
    <t>GO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</si>
</sst>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4.75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Correlations!$J$1</c:f>
              <c:strCache>
                <c:ptCount val="1"/>
                <c:pt idx="0">
                  <c:v>Wang - logs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Correlations!$I$2:$I$448</c:f>
              <c:numCache>
                <c:ptCount val="447"/>
                <c:pt idx="0">
                  <c:v>14.966466712041337</c:v>
                </c:pt>
                <c:pt idx="1">
                  <c:v>14.956928832753784</c:v>
                </c:pt>
                <c:pt idx="2">
                  <c:v>14.978329630988815</c:v>
                </c:pt>
                <c:pt idx="3">
                  <c:v>14.803905791349736</c:v>
                </c:pt>
                <c:pt idx="4">
                  <c:v>14.715048489032016</c:v>
                </c:pt>
                <c:pt idx="5">
                  <c:v>13.975533389539416</c:v>
                </c:pt>
                <c:pt idx="6">
                  <c:v>14.86484968606912</c:v>
                </c:pt>
                <c:pt idx="7">
                  <c:v>13.522878745280337</c:v>
                </c:pt>
                <c:pt idx="8">
                  <c:v>12.3767507096021</c:v>
                </c:pt>
                <c:pt idx="9">
                  <c:v>13.301029995663981</c:v>
                </c:pt>
                <c:pt idx="10">
                  <c:v>10.700057099977233</c:v>
                </c:pt>
                <c:pt idx="11">
                  <c:v>7.672081441914562</c:v>
                </c:pt>
                <c:pt idx="12">
                  <c:v>10.348237552619889</c:v>
                </c:pt>
                <c:pt idx="13">
                  <c:v>14.83397457254288</c:v>
                </c:pt>
                <c:pt idx="14">
                  <c:v>7.963299260390652</c:v>
                </c:pt>
                <c:pt idx="15">
                  <c:v>14.889973509961116</c:v>
                </c:pt>
                <c:pt idx="16">
                  <c:v>14.95330731478658</c:v>
                </c:pt>
                <c:pt idx="17">
                  <c:v>14.962563599166419</c:v>
                </c:pt>
                <c:pt idx="18">
                  <c:v>5.018356543921021</c:v>
                </c:pt>
                <c:pt idx="19">
                  <c:v>14.84932627727523</c:v>
                </c:pt>
                <c:pt idx="20">
                  <c:v>14.784819059068596</c:v>
                </c:pt>
                <c:pt idx="21">
                  <c:v>14.917453480602086</c:v>
                </c:pt>
                <c:pt idx="22">
                  <c:v>14.889089973436747</c:v>
                </c:pt>
                <c:pt idx="23">
                  <c:v>14.899810488230512</c:v>
                </c:pt>
                <c:pt idx="24">
                  <c:v>14.777627554919853</c:v>
                </c:pt>
                <c:pt idx="25">
                  <c:v>8.928887891209838</c:v>
                </c:pt>
                <c:pt idx="26">
                  <c:v>14.8385207312688</c:v>
                </c:pt>
                <c:pt idx="27">
                  <c:v>14.768194763900908</c:v>
                </c:pt>
                <c:pt idx="28">
                  <c:v>10.85573722623801</c:v>
                </c:pt>
                <c:pt idx="29">
                  <c:v>14.690946568601237</c:v>
                </c:pt>
                <c:pt idx="30">
                  <c:v>6.403579054750625</c:v>
                </c:pt>
                <c:pt idx="31">
                  <c:v>14.8996050597675</c:v>
                </c:pt>
                <c:pt idx="32">
                  <c:v>7.7753589598825394</c:v>
                </c:pt>
                <c:pt idx="33">
                  <c:v>5.602777795475668</c:v>
                </c:pt>
                <c:pt idx="34">
                  <c:v>6.188265105345509</c:v>
                </c:pt>
                <c:pt idx="35">
                  <c:v>5.311452481266885</c:v>
                </c:pt>
                <c:pt idx="36">
                  <c:v>6.909023609470948</c:v>
                </c:pt>
                <c:pt idx="37">
                  <c:v>6.36840509642523</c:v>
                </c:pt>
                <c:pt idx="38">
                  <c:v>12.508638306165727</c:v>
                </c:pt>
                <c:pt idx="39">
                  <c:v>7.528667942510326</c:v>
                </c:pt>
                <c:pt idx="40">
                  <c:v>7.528667942510326</c:v>
                </c:pt>
                <c:pt idx="41">
                  <c:v>10.65915945018767</c:v>
                </c:pt>
                <c:pt idx="42">
                  <c:v>2.7238587312340647</c:v>
                </c:pt>
                <c:pt idx="43">
                  <c:v>10.549750891680638</c:v>
                </c:pt>
                <c:pt idx="44">
                  <c:v>3.4922647238474545</c:v>
                </c:pt>
                <c:pt idx="45">
                  <c:v>2.394448777054005</c:v>
                </c:pt>
                <c:pt idx="46">
                  <c:v>3.2492498087761432</c:v>
                </c:pt>
                <c:pt idx="47">
                  <c:v>4.333455523142122</c:v>
                </c:pt>
                <c:pt idx="48">
                  <c:v>3.2775544717816607</c:v>
                </c:pt>
                <c:pt idx="49">
                  <c:v>4.217454320961828</c:v>
                </c:pt>
                <c:pt idx="50">
                  <c:v>3.4326742829962797</c:v>
                </c:pt>
                <c:pt idx="51">
                  <c:v>3.4326742829962797</c:v>
                </c:pt>
                <c:pt idx="52">
                  <c:v>4.30104961675017</c:v>
                </c:pt>
                <c:pt idx="53">
                  <c:v>3.177720670356223</c:v>
                </c:pt>
                <c:pt idx="54">
                  <c:v>4.023443945572297</c:v>
                </c:pt>
                <c:pt idx="55">
                  <c:v>5.060843938940217</c:v>
                </c:pt>
                <c:pt idx="56">
                  <c:v>3.348098045778958</c:v>
                </c:pt>
                <c:pt idx="57">
                  <c:v>6.192313590543557</c:v>
                </c:pt>
                <c:pt idx="58">
                  <c:v>4.3373895124187545</c:v>
                </c:pt>
                <c:pt idx="59">
                  <c:v>1.4949681667491848</c:v>
                </c:pt>
                <c:pt idx="60">
                  <c:v>2.6952163376624827</c:v>
                </c:pt>
                <c:pt idx="61">
                  <c:v>1.2621038708866879</c:v>
                </c:pt>
                <c:pt idx="62">
                  <c:v>1.2640202234635898</c:v>
                </c:pt>
                <c:pt idx="63">
                  <c:v>3.0274453478357457</c:v>
                </c:pt>
                <c:pt idx="64">
                  <c:v>6.064683729707593</c:v>
                </c:pt>
                <c:pt idx="65">
                  <c:v>0.8888888691020247</c:v>
                </c:pt>
                <c:pt idx="66">
                  <c:v>3.2487273636567835</c:v>
                </c:pt>
                <c:pt idx="67">
                  <c:v>4.528891092318262</c:v>
                </c:pt>
                <c:pt idx="68">
                  <c:v>4.86912075772657</c:v>
                </c:pt>
                <c:pt idx="69">
                  <c:v>3.068067175280677</c:v>
                </c:pt>
                <c:pt idx="70">
                  <c:v>2.7280132113729403</c:v>
                </c:pt>
                <c:pt idx="71">
                  <c:v>2.7280132113729403</c:v>
                </c:pt>
                <c:pt idx="72">
                  <c:v>7.261832403449799</c:v>
                </c:pt>
                <c:pt idx="73">
                  <c:v>2.9363737049556176</c:v>
                </c:pt>
                <c:pt idx="74">
                  <c:v>2.9363737049556176</c:v>
                </c:pt>
                <c:pt idx="75">
                  <c:v>1.573483772234621</c:v>
                </c:pt>
                <c:pt idx="76">
                  <c:v>2.846694784865353</c:v>
                </c:pt>
                <c:pt idx="77">
                  <c:v>3.0503032573040985</c:v>
                </c:pt>
                <c:pt idx="78">
                  <c:v>3.696838379305496</c:v>
                </c:pt>
                <c:pt idx="79">
                  <c:v>2.9595153343459137</c:v>
                </c:pt>
                <c:pt idx="80">
                  <c:v>2.9595153343459137</c:v>
                </c:pt>
                <c:pt idx="81">
                  <c:v>1.9579043938609746</c:v>
                </c:pt>
                <c:pt idx="82">
                  <c:v>2.540477314400295</c:v>
                </c:pt>
                <c:pt idx="83">
                  <c:v>2.540477314400295</c:v>
                </c:pt>
                <c:pt idx="84">
                  <c:v>0.943045070427799</c:v>
                </c:pt>
                <c:pt idx="85">
                  <c:v>2.222572241836144</c:v>
                </c:pt>
                <c:pt idx="86">
                  <c:v>1.008805674493221</c:v>
                </c:pt>
                <c:pt idx="87">
                  <c:v>1.9087069514477453</c:v>
                </c:pt>
                <c:pt idx="88">
                  <c:v>1.7716804200589231</c:v>
                </c:pt>
                <c:pt idx="89">
                  <c:v>2.4200283183923794</c:v>
                </c:pt>
                <c:pt idx="90">
                  <c:v>2.3827175235011198</c:v>
                </c:pt>
                <c:pt idx="91">
                  <c:v>3.4362344155864912</c:v>
                </c:pt>
                <c:pt idx="92">
                  <c:v>2.2882702778488375</c:v>
                </c:pt>
                <c:pt idx="93">
                  <c:v>0.23054483981224627</c:v>
                </c:pt>
                <c:pt idx="94">
                  <c:v>2.313061254590242</c:v>
                </c:pt>
                <c:pt idx="95">
                  <c:v>0.006765836878687364</c:v>
                </c:pt>
                <c:pt idx="96">
                  <c:v>0.006765836878687364</c:v>
                </c:pt>
                <c:pt idx="97">
                  <c:v>0.006765836878687364</c:v>
                </c:pt>
                <c:pt idx="98">
                  <c:v>0.006765836878687364</c:v>
                </c:pt>
                <c:pt idx="99">
                  <c:v>0.006765836878687364</c:v>
                </c:pt>
                <c:pt idx="100">
                  <c:v>0.7552093979119443</c:v>
                </c:pt>
                <c:pt idx="101">
                  <c:v>4.777827227090435</c:v>
                </c:pt>
                <c:pt idx="102">
                  <c:v>3.785534869206552</c:v>
                </c:pt>
                <c:pt idx="103">
                  <c:v>1.5725413907395884</c:v>
                </c:pt>
                <c:pt idx="104">
                  <c:v>2.616934836479954</c:v>
                </c:pt>
                <c:pt idx="105">
                  <c:v>4.5772816826436316</c:v>
                </c:pt>
                <c:pt idx="106">
                  <c:v>1.2552725363708335</c:v>
                </c:pt>
                <c:pt idx="107">
                  <c:v>1.7902811409797053</c:v>
                </c:pt>
                <c:pt idx="108">
                  <c:v>0.041447575695365155</c:v>
                </c:pt>
                <c:pt idx="109">
                  <c:v>2.2654657769630435</c:v>
                </c:pt>
                <c:pt idx="110">
                  <c:v>1.980065267625758</c:v>
                </c:pt>
                <c:pt idx="111">
                  <c:v>1.4138104177981388</c:v>
                </c:pt>
                <c:pt idx="112">
                  <c:v>1.547422499514027</c:v>
                </c:pt>
                <c:pt idx="113">
                  <c:v>1.9000285456910053</c:v>
                </c:pt>
                <c:pt idx="114">
                  <c:v>0.7927314666806753</c:v>
                </c:pt>
                <c:pt idx="115">
                  <c:v>1.8683050271278145</c:v>
                </c:pt>
                <c:pt idx="116">
                  <c:v>1.2515045263369218</c:v>
                </c:pt>
                <c:pt idx="117">
                  <c:v>1.6887717552837906</c:v>
                </c:pt>
                <c:pt idx="118">
                  <c:v>2.3095011833204757</c:v>
                </c:pt>
                <c:pt idx="119">
                  <c:v>0.8669571101262318</c:v>
                </c:pt>
                <c:pt idx="120">
                  <c:v>2.363335970754967</c:v>
                </c:pt>
                <c:pt idx="121">
                  <c:v>0.3535052751302189</c:v>
                </c:pt>
                <c:pt idx="122">
                  <c:v>0.3535052751302189</c:v>
                </c:pt>
                <c:pt idx="123">
                  <c:v>4.0908249324958925</c:v>
                </c:pt>
                <c:pt idx="124">
                  <c:v>0.3983446167306569</c:v>
                </c:pt>
                <c:pt idx="125">
                  <c:v>2.743785652138779</c:v>
                </c:pt>
                <c:pt idx="126">
                  <c:v>3.963598408379606</c:v>
                </c:pt>
                <c:pt idx="127">
                  <c:v>3.963598408379606</c:v>
                </c:pt>
                <c:pt idx="128">
                  <c:v>1.4977734432153664</c:v>
                </c:pt>
                <c:pt idx="129">
                  <c:v>0.7239567982210514</c:v>
                </c:pt>
                <c:pt idx="130">
                  <c:v>1.8227519897866593</c:v>
                </c:pt>
                <c:pt idx="131">
                  <c:v>1.4169289198546615</c:v>
                </c:pt>
                <c:pt idx="132">
                  <c:v>2.839431574076409</c:v>
                </c:pt>
                <c:pt idx="133">
                  <c:v>1.879103539715833</c:v>
                </c:pt>
                <c:pt idx="134">
                  <c:v>2.7824474582472174</c:v>
                </c:pt>
                <c:pt idx="135">
                  <c:v>1.0996166665570801</c:v>
                </c:pt>
                <c:pt idx="136">
                  <c:v>1.2042692281178853</c:v>
                </c:pt>
                <c:pt idx="137">
                  <c:v>1.0430289785239268</c:v>
                </c:pt>
                <c:pt idx="138">
                  <c:v>0.7368629751318881</c:v>
                </c:pt>
                <c:pt idx="139">
                  <c:v>1.3487210377331045</c:v>
                </c:pt>
                <c:pt idx="140">
                  <c:v>0.2673333187257814</c:v>
                </c:pt>
                <c:pt idx="141">
                  <c:v>0.2673333187257814</c:v>
                </c:pt>
                <c:pt idx="142">
                  <c:v>0.2673333187257814</c:v>
                </c:pt>
                <c:pt idx="143">
                  <c:v>2.2954563362440075</c:v>
                </c:pt>
                <c:pt idx="144">
                  <c:v>2.2954563362440075</c:v>
                </c:pt>
                <c:pt idx="145">
                  <c:v>2.2954563362440075</c:v>
                </c:pt>
                <c:pt idx="146">
                  <c:v>0.23294668315862757</c:v>
                </c:pt>
                <c:pt idx="147">
                  <c:v>1.706720991918941</c:v>
                </c:pt>
                <c:pt idx="148">
                  <c:v>1.6098932417051097</c:v>
                </c:pt>
                <c:pt idx="149">
                  <c:v>1.5172698728275964</c:v>
                </c:pt>
                <c:pt idx="150">
                  <c:v>1.554099510715572</c:v>
                </c:pt>
                <c:pt idx="151">
                  <c:v>1.554099510715572</c:v>
                </c:pt>
                <c:pt idx="152">
                  <c:v>1.0293079075905478</c:v>
                </c:pt>
                <c:pt idx="153">
                  <c:v>0.48718268939119475</c:v>
                </c:pt>
                <c:pt idx="154">
                  <c:v>0.21289057955297902</c:v>
                </c:pt>
                <c:pt idx="155">
                  <c:v>2.1234440826832595</c:v>
                </c:pt>
                <c:pt idx="156">
                  <c:v>1.941980439910112</c:v>
                </c:pt>
                <c:pt idx="157">
                  <c:v>1.941980439910112</c:v>
                </c:pt>
                <c:pt idx="158">
                  <c:v>1.941980439910112</c:v>
                </c:pt>
                <c:pt idx="159">
                  <c:v>1.2455628594201278</c:v>
                </c:pt>
                <c:pt idx="160">
                  <c:v>0.5400487337534423</c:v>
                </c:pt>
                <c:pt idx="161">
                  <c:v>2.335622967173097</c:v>
                </c:pt>
                <c:pt idx="162">
                  <c:v>1.0330500516574532</c:v>
                </c:pt>
                <c:pt idx="163">
                  <c:v>1.1738129287051136</c:v>
                </c:pt>
                <c:pt idx="164">
                  <c:v>0.21110972982371679</c:v>
                </c:pt>
                <c:pt idx="165">
                  <c:v>1.2300389161738094</c:v>
                </c:pt>
                <c:pt idx="166">
                  <c:v>1.2560034985491515</c:v>
                </c:pt>
                <c:pt idx="167">
                  <c:v>2.0510796489277006</c:v>
                </c:pt>
                <c:pt idx="168">
                  <c:v>2.0510796489277006</c:v>
                </c:pt>
                <c:pt idx="169">
                  <c:v>2.0510796489277006</c:v>
                </c:pt>
                <c:pt idx="170">
                  <c:v>1.4653681608568836</c:v>
                </c:pt>
                <c:pt idx="171">
                  <c:v>1.4653681608568836</c:v>
                </c:pt>
                <c:pt idx="172">
                  <c:v>1.4653681608568836</c:v>
                </c:pt>
                <c:pt idx="173">
                  <c:v>1.9808484976503142</c:v>
                </c:pt>
                <c:pt idx="174">
                  <c:v>1.0942100678425979</c:v>
                </c:pt>
                <c:pt idx="175">
                  <c:v>1.1342506763493088</c:v>
                </c:pt>
                <c:pt idx="176">
                  <c:v>1.1342506763493088</c:v>
                </c:pt>
                <c:pt idx="177">
                  <c:v>1.8125021232784442</c:v>
                </c:pt>
                <c:pt idx="178">
                  <c:v>0.9593282339671654</c:v>
                </c:pt>
                <c:pt idx="179">
                  <c:v>0.6042839467511865</c:v>
                </c:pt>
                <c:pt idx="180">
                  <c:v>2.853464562723565</c:v>
                </c:pt>
                <c:pt idx="181">
                  <c:v>0.7081972462327204</c:v>
                </c:pt>
                <c:pt idx="182">
                  <c:v>0.6620645316334078</c:v>
                </c:pt>
                <c:pt idx="183">
                  <c:v>1.044586353913512</c:v>
                </c:pt>
                <c:pt idx="184">
                  <c:v>2.783076455768862</c:v>
                </c:pt>
                <c:pt idx="185">
                  <c:v>0.983541346073854</c:v>
                </c:pt>
                <c:pt idx="186">
                  <c:v>2.0983656367472916</c:v>
                </c:pt>
                <c:pt idx="187">
                  <c:v>0.8456649048543456</c:v>
                </c:pt>
                <c:pt idx="188">
                  <c:v>1.2886572950881028</c:v>
                </c:pt>
                <c:pt idx="189">
                  <c:v>1.3159929572711333</c:v>
                </c:pt>
                <c:pt idx="190">
                  <c:v>0.16681517131553325</c:v>
                </c:pt>
                <c:pt idx="191">
                  <c:v>2.194469480024911</c:v>
                </c:pt>
                <c:pt idx="192">
                  <c:v>1.4777074691601313</c:v>
                </c:pt>
                <c:pt idx="193">
                  <c:v>0.5794776391535463</c:v>
                </c:pt>
                <c:pt idx="194">
                  <c:v>0.956247655169204</c:v>
                </c:pt>
                <c:pt idx="195">
                  <c:v>0.6695772899816732</c:v>
                </c:pt>
                <c:pt idx="196">
                  <c:v>0.8457698989997838</c:v>
                </c:pt>
                <c:pt idx="197">
                  <c:v>0.4085486377315705</c:v>
                </c:pt>
                <c:pt idx="198">
                  <c:v>0.32188906673018625</c:v>
                </c:pt>
                <c:pt idx="199">
                  <c:v>2.237680124968995</c:v>
                </c:pt>
                <c:pt idx="200">
                  <c:v>1.387939771393564</c:v>
                </c:pt>
                <c:pt idx="201">
                  <c:v>2.4878256986480114</c:v>
                </c:pt>
                <c:pt idx="202">
                  <c:v>0.23726048132116143</c:v>
                </c:pt>
                <c:pt idx="203">
                  <c:v>0.23726048132116143</c:v>
                </c:pt>
                <c:pt idx="204">
                  <c:v>0.23726048132116143</c:v>
                </c:pt>
                <c:pt idx="205">
                  <c:v>0.23726048132116143</c:v>
                </c:pt>
                <c:pt idx="206">
                  <c:v>1.1618899177243127</c:v>
                </c:pt>
                <c:pt idx="207">
                  <c:v>2.0096992960711293</c:v>
                </c:pt>
                <c:pt idx="208">
                  <c:v>1.4168041276609291</c:v>
                </c:pt>
                <c:pt idx="209">
                  <c:v>1.9539781535828211</c:v>
                </c:pt>
                <c:pt idx="210">
                  <c:v>0.9145679725233984</c:v>
                </c:pt>
                <c:pt idx="211">
                  <c:v>0.26760995564540724</c:v>
                </c:pt>
                <c:pt idx="212">
                  <c:v>0.3850317667752045</c:v>
                </c:pt>
                <c:pt idx="213">
                  <c:v>1.8839115063847796</c:v>
                </c:pt>
                <c:pt idx="214">
                  <c:v>1.8839115063847796</c:v>
                </c:pt>
                <c:pt idx="215">
                  <c:v>0.603116006108963</c:v>
                </c:pt>
                <c:pt idx="216">
                  <c:v>1.2231023872769902</c:v>
                </c:pt>
                <c:pt idx="217">
                  <c:v>0.3477516409654575</c:v>
                </c:pt>
                <c:pt idx="218">
                  <c:v>1.057870714384829</c:v>
                </c:pt>
                <c:pt idx="219">
                  <c:v>1.279078466020664</c:v>
                </c:pt>
                <c:pt idx="220">
                  <c:v>0.8262823908605085</c:v>
                </c:pt>
                <c:pt idx="221">
                  <c:v>0.8262823908605085</c:v>
                </c:pt>
                <c:pt idx="222">
                  <c:v>1.6769566550065862</c:v>
                </c:pt>
                <c:pt idx="223">
                  <c:v>0.9261583093581471</c:v>
                </c:pt>
                <c:pt idx="224">
                  <c:v>0.9261583093581471</c:v>
                </c:pt>
                <c:pt idx="225">
                  <c:v>1.0060198121425488</c:v>
                </c:pt>
                <c:pt idx="226">
                  <c:v>0.1304008094725104</c:v>
                </c:pt>
                <c:pt idx="227">
                  <c:v>1.1585332765490843</c:v>
                </c:pt>
                <c:pt idx="228">
                  <c:v>1.1585332765490843</c:v>
                </c:pt>
                <c:pt idx="229">
                  <c:v>0.2458707206240904</c:v>
                </c:pt>
                <c:pt idx="230">
                  <c:v>0.42685996923864167</c:v>
                </c:pt>
                <c:pt idx="231">
                  <c:v>1.373245607124154</c:v>
                </c:pt>
                <c:pt idx="232">
                  <c:v>1.439435314235813</c:v>
                </c:pt>
                <c:pt idx="233">
                  <c:v>1.064705100847745</c:v>
                </c:pt>
                <c:pt idx="234">
                  <c:v>0.9177569022825337</c:v>
                </c:pt>
                <c:pt idx="235">
                  <c:v>1.6473119918726218</c:v>
                </c:pt>
                <c:pt idx="236">
                  <c:v>0.2808897554724369</c:v>
                </c:pt>
                <c:pt idx="237">
                  <c:v>0.2808897554724369</c:v>
                </c:pt>
                <c:pt idx="238">
                  <c:v>0.33909633675318246</c:v>
                </c:pt>
                <c:pt idx="239">
                  <c:v>1.1440172452726713</c:v>
                </c:pt>
                <c:pt idx="240">
                  <c:v>0.5362991267042653</c:v>
                </c:pt>
                <c:pt idx="241">
                  <c:v>1.8778963180315156</c:v>
                </c:pt>
                <c:pt idx="242">
                  <c:v>0.6517532094729851</c:v>
                </c:pt>
                <c:pt idx="243">
                  <c:v>0.25873124150815</c:v>
                </c:pt>
                <c:pt idx="244">
                  <c:v>0.49695262925277883</c:v>
                </c:pt>
                <c:pt idx="245">
                  <c:v>1.7874265767399806</c:v>
                </c:pt>
                <c:pt idx="246">
                  <c:v>0.4553575592055898</c:v>
                </c:pt>
                <c:pt idx="247">
                  <c:v>0.9804908806940624</c:v>
                </c:pt>
                <c:pt idx="248">
                  <c:v>0.47569460288104193</c:v>
                </c:pt>
                <c:pt idx="249">
                  <c:v>0.6904457422687201</c:v>
                </c:pt>
                <c:pt idx="250">
                  <c:v>0.312946825881196</c:v>
                </c:pt>
                <c:pt idx="251">
                  <c:v>1.0001236887790417</c:v>
                </c:pt>
                <c:pt idx="252">
                  <c:v>0.6585729090989096</c:v>
                </c:pt>
                <c:pt idx="253">
                  <c:v>1.0515416298488183</c:v>
                </c:pt>
                <c:pt idx="254">
                  <c:v>0.733832200698147</c:v>
                </c:pt>
                <c:pt idx="255">
                  <c:v>0.7755175506526887</c:v>
                </c:pt>
                <c:pt idx="256">
                  <c:v>1.6567877886325897</c:v>
                </c:pt>
                <c:pt idx="257">
                  <c:v>0.31106086047170367</c:v>
                </c:pt>
                <c:pt idx="258">
                  <c:v>0.02605044421748115</c:v>
                </c:pt>
                <c:pt idx="259">
                  <c:v>1.1656477368536473</c:v>
                </c:pt>
                <c:pt idx="260">
                  <c:v>1.5396106155705938</c:v>
                </c:pt>
                <c:pt idx="261">
                  <c:v>0.43793518989600283</c:v>
                </c:pt>
                <c:pt idx="262">
                  <c:v>0.5273036517691494</c:v>
                </c:pt>
                <c:pt idx="263">
                  <c:v>1.0775450648712321</c:v>
                </c:pt>
                <c:pt idx="264">
                  <c:v>0.7506468114446564</c:v>
                </c:pt>
                <c:pt idx="265">
                  <c:v>0.28770122120072017</c:v>
                </c:pt>
                <c:pt idx="266">
                  <c:v>0.28770122120072017</c:v>
                </c:pt>
                <c:pt idx="267">
                  <c:v>0.32957540925404305</c:v>
                </c:pt>
                <c:pt idx="268">
                  <c:v>0.8856764449303923</c:v>
                </c:pt>
                <c:pt idx="269">
                  <c:v>0.27893535195876173</c:v>
                </c:pt>
                <c:pt idx="270">
                  <c:v>0.699742610086112</c:v>
                </c:pt>
                <c:pt idx="271">
                  <c:v>0.9171521445930078</c:v>
                </c:pt>
                <c:pt idx="272">
                  <c:v>0.9173270489838093</c:v>
                </c:pt>
                <c:pt idx="273">
                  <c:v>1.3388755071385268</c:v>
                </c:pt>
                <c:pt idx="274">
                  <c:v>0.3215131384677286</c:v>
                </c:pt>
                <c:pt idx="275">
                  <c:v>0.2665753972715923</c:v>
                </c:pt>
                <c:pt idx="276">
                  <c:v>0.04046287554893795</c:v>
                </c:pt>
                <c:pt idx="277">
                  <c:v>0.4124159356278268</c:v>
                </c:pt>
                <c:pt idx="278">
                  <c:v>0.29068868670575154</c:v>
                </c:pt>
                <c:pt idx="279">
                  <c:v>0.6178188369395394</c:v>
                </c:pt>
                <c:pt idx="280">
                  <c:v>0.3613308178397777</c:v>
                </c:pt>
                <c:pt idx="281">
                  <c:v>0.0449149978727574</c:v>
                </c:pt>
                <c:pt idx="282">
                  <c:v>0.5207845100057507</c:v>
                </c:pt>
                <c:pt idx="283">
                  <c:v>0.19637704044656432</c:v>
                </c:pt>
                <c:pt idx="284">
                  <c:v>0.023725556257757578</c:v>
                </c:pt>
                <c:pt idx="285">
                  <c:v>1.1574782004940527</c:v>
                </c:pt>
                <c:pt idx="286">
                  <c:v>1.0978217192965287</c:v>
                </c:pt>
                <c:pt idx="287">
                  <c:v>0.8629444203946306</c:v>
                </c:pt>
                <c:pt idx="288">
                  <c:v>0.7588284958422767</c:v>
                </c:pt>
                <c:pt idx="289">
                  <c:v>1.065297245817983</c:v>
                </c:pt>
                <c:pt idx="290">
                  <c:v>0.1617549489792789</c:v>
                </c:pt>
                <c:pt idx="291">
                  <c:v>0.1617549489792789</c:v>
                </c:pt>
                <c:pt idx="292">
                  <c:v>0.011195198940032187</c:v>
                </c:pt>
                <c:pt idx="293">
                  <c:v>0.1616822167720953</c:v>
                </c:pt>
                <c:pt idx="294">
                  <c:v>0.39366620733578817</c:v>
                </c:pt>
                <c:pt idx="295">
                  <c:v>0.09248167252668374</c:v>
                </c:pt>
                <c:pt idx="296">
                  <c:v>0.5971128315079676</c:v>
                </c:pt>
                <c:pt idx="297">
                  <c:v>0.651764502254268</c:v>
                </c:pt>
                <c:pt idx="298">
                  <c:v>0.2945097790586099</c:v>
                </c:pt>
                <c:pt idx="299">
                  <c:v>0.6182247143369458</c:v>
                </c:pt>
                <c:pt idx="300">
                  <c:v>0.5542919917117648</c:v>
                </c:pt>
                <c:pt idx="301">
                  <c:v>0.10337108826217321</c:v>
                </c:pt>
                <c:pt idx="302">
                  <c:v>0.062428878456305625</c:v>
                </c:pt>
                <c:pt idx="303">
                  <c:v>0.062428878456305625</c:v>
                </c:pt>
                <c:pt idx="304">
                  <c:v>0.604225339747801</c:v>
                </c:pt>
                <c:pt idx="305">
                  <c:v>0.26631649546170477</c:v>
                </c:pt>
                <c:pt idx="306">
                  <c:v>0.6424096131146416</c:v>
                </c:pt>
                <c:pt idx="307">
                  <c:v>0.702234790573126</c:v>
                </c:pt>
                <c:pt idx="308">
                  <c:v>0.14751928697527855</c:v>
                </c:pt>
                <c:pt idx="309">
                  <c:v>0.3401103263564235</c:v>
                </c:pt>
                <c:pt idx="310">
                  <c:v>0.5329559547030163</c:v>
                </c:pt>
                <c:pt idx="311">
                  <c:v>0.4479484133725714</c:v>
                </c:pt>
                <c:pt idx="312">
                  <c:v>0.0011605048175235132</c:v>
                </c:pt>
                <c:pt idx="313">
                  <c:v>0.3670815069783516</c:v>
                </c:pt>
                <c:pt idx="314">
                  <c:v>0.634231504896736</c:v>
                </c:pt>
                <c:pt idx="315">
                  <c:v>0.5037068688537318</c:v>
                </c:pt>
                <c:pt idx="316">
                  <c:v>0.2149097299615822</c:v>
                </c:pt>
                <c:pt idx="317">
                  <c:v>0.5142995974665219</c:v>
                </c:pt>
                <c:pt idx="318">
                  <c:v>0.5002131093667392</c:v>
                </c:pt>
                <c:pt idx="319">
                  <c:v>0.35532978937221843</c:v>
                </c:pt>
                <c:pt idx="320">
                  <c:v>0.3987421218936613</c:v>
                </c:pt>
                <c:pt idx="321">
                  <c:v>0.47847953275850846</c:v>
                </c:pt>
                <c:pt idx="322">
                  <c:v>0.2482749743931517</c:v>
                </c:pt>
                <c:pt idx="323">
                  <c:v>0.13882206961985197</c:v>
                </c:pt>
                <c:pt idx="324">
                  <c:v>0.20268668240447404</c:v>
                </c:pt>
                <c:pt idx="325">
                  <c:v>0.38657282678768484</c:v>
                </c:pt>
                <c:pt idx="326">
                  <c:v>0.40335962298489425</c:v>
                </c:pt>
                <c:pt idx="327">
                  <c:v>0.2551627985373427</c:v>
                </c:pt>
                <c:pt idx="328">
                  <c:v>0.39992462614822805</c:v>
                </c:pt>
                <c:pt idx="329">
                  <c:v>0.08111194381934096</c:v>
                </c:pt>
                <c:pt idx="330">
                  <c:v>0.3832464805155576</c:v>
                </c:pt>
                <c:pt idx="331">
                  <c:v>0.19516490199205078</c:v>
                </c:pt>
                <c:pt idx="332">
                  <c:v>0.07991652748283416</c:v>
                </c:pt>
                <c:pt idx="333">
                  <c:v>0.33932524787465124</c:v>
                </c:pt>
                <c:pt idx="334">
                  <c:v>0.013656836323475805</c:v>
                </c:pt>
                <c:pt idx="335">
                  <c:v>0.27900381010081093</c:v>
                </c:pt>
                <c:pt idx="336">
                  <c:v>0.140547767802841</c:v>
                </c:pt>
                <c:pt idx="337">
                  <c:v>0.15584285641509432</c:v>
                </c:pt>
                <c:pt idx="338">
                  <c:v>0.1748444661411365</c:v>
                </c:pt>
                <c:pt idx="339">
                  <c:v>0.1748444661411365</c:v>
                </c:pt>
                <c:pt idx="340">
                  <c:v>0.09602376650274694</c:v>
                </c:pt>
                <c:pt idx="341">
                  <c:v>0.09338104658764185</c:v>
                </c:pt>
              </c:numCache>
            </c:numRef>
          </c:xVal>
          <c:yVal>
            <c:numRef>
              <c:f>Correlations!$J$2:$J$448</c:f>
              <c:numCache>
                <c:ptCount val="447"/>
                <c:pt idx="0">
                  <c:v>14.89137680770621</c:v>
                </c:pt>
                <c:pt idx="1">
                  <c:v>14.822257130786282</c:v>
                </c:pt>
                <c:pt idx="2">
                  <c:v>14.704186976128849</c:v>
                </c:pt>
                <c:pt idx="3">
                  <c:v>14.81361210198684</c:v>
                </c:pt>
                <c:pt idx="4">
                  <c:v>14.743295028799865</c:v>
                </c:pt>
                <c:pt idx="5">
                  <c:v>14.922501076055047</c:v>
                </c:pt>
                <c:pt idx="6">
                  <c:v>14</c:v>
                </c:pt>
                <c:pt idx="7">
                  <c:v>14.870915487087144</c:v>
                </c:pt>
                <c:pt idx="8">
                  <c:v>14.880884297530303</c:v>
                </c:pt>
                <c:pt idx="9">
                  <c:v>12.853871964321762</c:v>
                </c:pt>
                <c:pt idx="10">
                  <c:v>11.057991946977687</c:v>
                </c:pt>
                <c:pt idx="11">
                  <c:v>14</c:v>
                </c:pt>
                <c:pt idx="12">
                  <c:v>10.381742655159599</c:v>
                </c:pt>
                <c:pt idx="13">
                  <c:v>5.565520531517204</c:v>
                </c:pt>
                <c:pt idx="14">
                  <c:v>12.154901959985743</c:v>
                </c:pt>
                <c:pt idx="15">
                  <c:v>5.215365817277167</c:v>
                </c:pt>
                <c:pt idx="16">
                  <c:v>5.097345711051029</c:v>
                </c:pt>
                <c:pt idx="17">
                  <c:v>5.026061666448077</c:v>
                </c:pt>
                <c:pt idx="18">
                  <c:v>14.844427647906825</c:v>
                </c:pt>
                <c:pt idx="19">
                  <c:v>4.974719701502552</c:v>
                </c:pt>
                <c:pt idx="20">
                  <c:v>4.498567807202371</c:v>
                </c:pt>
                <c:pt idx="21">
                  <c:v>4.166997474883209</c:v>
                </c:pt>
                <c:pt idx="22">
                  <c:v>3.586232413836796</c:v>
                </c:pt>
                <c:pt idx="23">
                  <c:v>3.2039577645813306</c:v>
                </c:pt>
                <c:pt idx="24">
                  <c:v>3.126520663494533</c:v>
                </c:pt>
                <c:pt idx="25">
                  <c:v>8.873371890679177</c:v>
                </c:pt>
                <c:pt idx="26">
                  <c:v>2.8779384175898426</c:v>
                </c:pt>
                <c:pt idx="27">
                  <c:v>2.8779384175898426</c:v>
                </c:pt>
                <c:pt idx="28">
                  <c:v>6.710348048115004</c:v>
                </c:pt>
                <c:pt idx="29">
                  <c:v>2.5696753964843126</c:v>
                </c:pt>
                <c:pt idx="30">
                  <c:v>10.66354026615147</c:v>
                </c:pt>
                <c:pt idx="31">
                  <c:v>1.7675657252315329</c:v>
                </c:pt>
                <c:pt idx="32">
                  <c:v>8.688880035728207</c:v>
                </c:pt>
                <c:pt idx="33">
                  <c:v>10.210489795909746</c:v>
                </c:pt>
                <c:pt idx="34">
                  <c:v>8.188532910949236</c:v>
                </c:pt>
                <c:pt idx="35">
                  <c:v>9.044779018314161</c:v>
                </c:pt>
                <c:pt idx="36">
                  <c:v>7.401053197229872</c:v>
                </c:pt>
                <c:pt idx="37">
                  <c:v>7.868954893129138</c:v>
                </c:pt>
                <c:pt idx="38">
                  <c:v>1.2986339734800425</c:v>
                </c:pt>
                <c:pt idx="39">
                  <c:v>5.397092816925577</c:v>
                </c:pt>
                <c:pt idx="40">
                  <c:v>5.397092816925577</c:v>
                </c:pt>
                <c:pt idx="41">
                  <c:v>2.2215883677192525</c:v>
                </c:pt>
                <c:pt idx="42">
                  <c:v>9.84933564647044</c:v>
                </c:pt>
                <c:pt idx="43">
                  <c:v>1.9762306965887209</c:v>
                </c:pt>
                <c:pt idx="44">
                  <c:v>8.337701252438643</c:v>
                </c:pt>
                <c:pt idx="45">
                  <c:v>8.988878037304966</c:v>
                </c:pt>
                <c:pt idx="46">
                  <c:v>7.47673815885558</c:v>
                </c:pt>
                <c:pt idx="47">
                  <c:v>6.277022832618489</c:v>
                </c:pt>
                <c:pt idx="48">
                  <c:v>7.002489461829702</c:v>
                </c:pt>
                <c:pt idx="49">
                  <c:v>5.67168354104456</c:v>
                </c:pt>
                <c:pt idx="50">
                  <c:v>6.405773076694574</c:v>
                </c:pt>
                <c:pt idx="51">
                  <c:v>6.405773076694574</c:v>
                </c:pt>
                <c:pt idx="52">
                  <c:v>5.51224924008532</c:v>
                </c:pt>
                <c:pt idx="53">
                  <c:v>6.496431762627525</c:v>
                </c:pt>
                <c:pt idx="54">
                  <c:v>5.548609486913887</c:v>
                </c:pt>
                <c:pt idx="55">
                  <c:v>4.258413938706349</c:v>
                </c:pt>
                <c:pt idx="56">
                  <c:v>5.865767059516934</c:v>
                </c:pt>
                <c:pt idx="57">
                  <c:v>2.6959608771514856</c:v>
                </c:pt>
                <c:pt idx="58">
                  <c:v>4.540230214859877</c:v>
                </c:pt>
                <c:pt idx="59">
                  <c:v>7.3617525176743355</c:v>
                </c:pt>
                <c:pt idx="60">
                  <c:v>6.078853743018662</c:v>
                </c:pt>
                <c:pt idx="61">
                  <c:v>7.449224047256833</c:v>
                </c:pt>
                <c:pt idx="62">
                  <c:v>7.416624369255177</c:v>
                </c:pt>
                <c:pt idx="63">
                  <c:v>5.638944127379157</c:v>
                </c:pt>
                <c:pt idx="64">
                  <c:v>2.4362316203239462</c:v>
                </c:pt>
                <c:pt idx="65">
                  <c:v>7.571424653008508</c:v>
                </c:pt>
                <c:pt idx="66">
                  <c:v>5.055587917296933</c:v>
                </c:pt>
                <c:pt idx="67">
                  <c:v>3.7656509977800936</c:v>
                </c:pt>
                <c:pt idx="68">
                  <c:v>3.390258002991608</c:v>
                </c:pt>
                <c:pt idx="69">
                  <c:v>5.159288547714102</c:v>
                </c:pt>
                <c:pt idx="70">
                  <c:v>5.396058452194472</c:v>
                </c:pt>
                <c:pt idx="71">
                  <c:v>5.396058452194472</c:v>
                </c:pt>
                <c:pt idx="72">
                  <c:v>0.7148244203003259</c:v>
                </c:pt>
                <c:pt idx="73">
                  <c:v>4.6564442208704016</c:v>
                </c:pt>
                <c:pt idx="74">
                  <c:v>4.6564442208704016</c:v>
                </c:pt>
                <c:pt idx="75">
                  <c:v>5.8639424120636825</c:v>
                </c:pt>
                <c:pt idx="76">
                  <c:v>4.513904256227581</c:v>
                </c:pt>
                <c:pt idx="77">
                  <c:v>4.299902994521055</c:v>
                </c:pt>
                <c:pt idx="78">
                  <c:v>3.277285542505192</c:v>
                </c:pt>
                <c:pt idx="79">
                  <c:v>3.8704416929290306</c:v>
                </c:pt>
                <c:pt idx="80">
                  <c:v>3.8704416929290306</c:v>
                </c:pt>
                <c:pt idx="81">
                  <c:v>4.725199514155661</c:v>
                </c:pt>
                <c:pt idx="82">
                  <c:v>3.829132842922433</c:v>
                </c:pt>
                <c:pt idx="83">
                  <c:v>3.829132842922433</c:v>
                </c:pt>
                <c:pt idx="84">
                  <c:v>5.155743242069218</c:v>
                </c:pt>
                <c:pt idx="85">
                  <c:v>3.8559893581346327</c:v>
                </c:pt>
                <c:pt idx="86">
                  <c:v>4.981272524746855</c:v>
                </c:pt>
                <c:pt idx="87">
                  <c:v>3.9691190956066777</c:v>
                </c:pt>
                <c:pt idx="88">
                  <c:v>4.0646295270396555</c:v>
                </c:pt>
                <c:pt idx="89">
                  <c:v>3.338176971148461</c:v>
                </c:pt>
                <c:pt idx="90">
                  <c:v>3.361303123143289</c:v>
                </c:pt>
                <c:pt idx="91">
                  <c:v>2.2805991914433816</c:v>
                </c:pt>
                <c:pt idx="92">
                  <c:v>3.098052838574334</c:v>
                </c:pt>
                <c:pt idx="93">
                  <c:v>5.130272448879874</c:v>
                </c:pt>
                <c:pt idx="94">
                  <c:v>2.9570404116035345</c:v>
                </c:pt>
                <c:pt idx="95">
                  <c:v>5.250196703150083</c:v>
                </c:pt>
                <c:pt idx="96">
                  <c:v>5.250196703150083</c:v>
                </c:pt>
                <c:pt idx="97">
                  <c:v>5.250196703150083</c:v>
                </c:pt>
                <c:pt idx="98">
                  <c:v>5.250196703150083</c:v>
                </c:pt>
                <c:pt idx="99">
                  <c:v>5.250196703150083</c:v>
                </c:pt>
                <c:pt idx="100">
                  <c:v>4.39537889155587</c:v>
                </c:pt>
                <c:pt idx="101">
                  <c:v>0.3214632191329588</c:v>
                </c:pt>
                <c:pt idx="102">
                  <c:v>1.162369017912464</c:v>
                </c:pt>
                <c:pt idx="103">
                  <c:v>3.357104907491208</c:v>
                </c:pt>
                <c:pt idx="104">
                  <c:v>2.2815573912927825</c:v>
                </c:pt>
                <c:pt idx="105">
                  <c:v>0.24371636869395955</c:v>
                </c:pt>
                <c:pt idx="106">
                  <c:v>3.5619707944549157</c:v>
                </c:pt>
                <c:pt idx="107">
                  <c:v>2.8433460527712215</c:v>
                </c:pt>
                <c:pt idx="108">
                  <c:v>4.58830047114555</c:v>
                </c:pt>
                <c:pt idx="109">
                  <c:v>2.3613565687654514</c:v>
                </c:pt>
                <c:pt idx="110">
                  <c:v>2.642739960358977</c:v>
                </c:pt>
                <c:pt idx="111">
                  <c:v>3.2035254792830514</c:v>
                </c:pt>
                <c:pt idx="112">
                  <c:v>3.0319853797706746</c:v>
                </c:pt>
                <c:pt idx="113">
                  <c:v>2.6562062510163176</c:v>
                </c:pt>
                <c:pt idx="114">
                  <c:v>3.7046000421162084</c:v>
                </c:pt>
                <c:pt idx="115">
                  <c:v>2.6078467024108374</c:v>
                </c:pt>
                <c:pt idx="116">
                  <c:v>3.219278132037627</c:v>
                </c:pt>
                <c:pt idx="117">
                  <c:v>2.7024301565776887</c:v>
                </c:pt>
                <c:pt idx="118">
                  <c:v>2.075270232135428</c:v>
                </c:pt>
                <c:pt idx="119">
                  <c:v>3.515639472951731</c:v>
                </c:pt>
                <c:pt idx="120">
                  <c:v>1.9017142826358129</c:v>
                </c:pt>
                <c:pt idx="121">
                  <c:v>3.8252953348865293</c:v>
                </c:pt>
                <c:pt idx="122">
                  <c:v>3.8252953348865293</c:v>
                </c:pt>
                <c:pt idx="123">
                  <c:v>0.0868190107366854</c:v>
                </c:pt>
                <c:pt idx="124">
                  <c:v>3.7675446846025937</c:v>
                </c:pt>
                <c:pt idx="125">
                  <c:v>1.3143735507930705</c:v>
                </c:pt>
                <c:pt idx="126">
                  <c:v>0.0007947173904047008</c:v>
                </c:pt>
                <c:pt idx="127">
                  <c:v>0.0007947173904047008</c:v>
                </c:pt>
                <c:pt idx="128">
                  <c:v>2.430784293372911</c:v>
                </c:pt>
                <c:pt idx="129">
                  <c:v>3.180128018786523</c:v>
                </c:pt>
                <c:pt idx="130">
                  <c:v>2.0793329577539907</c:v>
                </c:pt>
                <c:pt idx="131">
                  <c:v>2.4624367715468782</c:v>
                </c:pt>
                <c:pt idx="132">
                  <c:v>1.0082294933358769</c:v>
                </c:pt>
                <c:pt idx="133">
                  <c:v>1.953952433439191</c:v>
                </c:pt>
                <c:pt idx="134">
                  <c:v>0.9758693899538099</c:v>
                </c:pt>
                <c:pt idx="135">
                  <c:v>2.6471206058334102</c:v>
                </c:pt>
                <c:pt idx="136">
                  <c:v>2.483118044308342</c:v>
                </c:pt>
                <c:pt idx="137">
                  <c:v>2.6113917199993546</c:v>
                </c:pt>
                <c:pt idx="138">
                  <c:v>2.9013841354552072</c:v>
                </c:pt>
                <c:pt idx="139">
                  <c:v>2.2813000069434044</c:v>
                </c:pt>
                <c:pt idx="140">
                  <c:v>3.355289410569069</c:v>
                </c:pt>
                <c:pt idx="141">
                  <c:v>3.355289410569069</c:v>
                </c:pt>
                <c:pt idx="142">
                  <c:v>3.355289410569069</c:v>
                </c:pt>
                <c:pt idx="143">
                  <c:v>1.303794113177588</c:v>
                </c:pt>
                <c:pt idx="144">
                  <c:v>1.303794113177588</c:v>
                </c:pt>
                <c:pt idx="145">
                  <c:v>1.303794113177588</c:v>
                </c:pt>
                <c:pt idx="146">
                  <c:v>3.3602494047985703</c:v>
                </c:pt>
                <c:pt idx="147">
                  <c:v>1.8302039288056022</c:v>
                </c:pt>
                <c:pt idx="148">
                  <c:v>1.9172841941745888</c:v>
                </c:pt>
                <c:pt idx="149">
                  <c:v>2.0068190558707877</c:v>
                </c:pt>
                <c:pt idx="150">
                  <c:v>1.9681053970665254</c:v>
                </c:pt>
                <c:pt idx="151">
                  <c:v>1.9681053970665254</c:v>
                </c:pt>
                <c:pt idx="152">
                  <c:v>2.484948519724066</c:v>
                </c:pt>
                <c:pt idx="153">
                  <c:v>3.0000497192365447</c:v>
                </c:pt>
                <c:pt idx="154">
                  <c:v>3.2640860919174988</c:v>
                </c:pt>
                <c:pt idx="155">
                  <c:v>1.3500539881883487</c:v>
                </c:pt>
                <c:pt idx="156">
                  <c:v>1.5265703550870184</c:v>
                </c:pt>
                <c:pt idx="157">
                  <c:v>1.5265703550870184</c:v>
                </c:pt>
                <c:pt idx="158">
                  <c:v>1.5265703550870184</c:v>
                </c:pt>
                <c:pt idx="159">
                  <c:v>2.217629441640265</c:v>
                </c:pt>
                <c:pt idx="160">
                  <c:v>2.9229401870544667</c:v>
                </c:pt>
                <c:pt idx="161">
                  <c:v>1.1181259980647686</c:v>
                </c:pt>
                <c:pt idx="162">
                  <c:v>2.3899444481437166</c:v>
                </c:pt>
                <c:pt idx="163">
                  <c:v>2.2380406476050676</c:v>
                </c:pt>
                <c:pt idx="164">
                  <c:v>3.20022236495655</c:v>
                </c:pt>
                <c:pt idx="165">
                  <c:v>2.1417136860389947</c:v>
                </c:pt>
                <c:pt idx="166">
                  <c:v>2.1044419912819174</c:v>
                </c:pt>
                <c:pt idx="167">
                  <c:v>1.3049902057740017</c:v>
                </c:pt>
                <c:pt idx="168">
                  <c:v>1.3049902057740017</c:v>
                </c:pt>
                <c:pt idx="169">
                  <c:v>1.3049902057740017</c:v>
                </c:pt>
                <c:pt idx="170">
                  <c:v>1.8851355641516223</c:v>
                </c:pt>
                <c:pt idx="171">
                  <c:v>1.8851355641516223</c:v>
                </c:pt>
                <c:pt idx="172">
                  <c:v>1.8851355641516223</c:v>
                </c:pt>
                <c:pt idx="173">
                  <c:v>1.3479821665231224</c:v>
                </c:pt>
                <c:pt idx="174">
                  <c:v>2.1188272252930664</c:v>
                </c:pt>
                <c:pt idx="175">
                  <c:v>2.024786750846982</c:v>
                </c:pt>
                <c:pt idx="176">
                  <c:v>2.024786750846982</c:v>
                </c:pt>
                <c:pt idx="177">
                  <c:v>1.3437497957893625</c:v>
                </c:pt>
                <c:pt idx="178">
                  <c:v>2.1902098715407305</c:v>
                </c:pt>
                <c:pt idx="179">
                  <c:v>2.5408131122745172</c:v>
                </c:pt>
                <c:pt idx="180">
                  <c:v>0.2870098166884529</c:v>
                </c:pt>
                <c:pt idx="181">
                  <c:v>2.4052720664252325</c:v>
                </c:pt>
                <c:pt idx="182">
                  <c:v>2.418482179765088</c:v>
                </c:pt>
                <c:pt idx="183">
                  <c:v>2.035517171758405</c:v>
                </c:pt>
                <c:pt idx="184">
                  <c:v>0.2326535354128706</c:v>
                </c:pt>
                <c:pt idx="185">
                  <c:v>1.981110987618979</c:v>
                </c:pt>
                <c:pt idx="186">
                  <c:v>0.8490451882969993</c:v>
                </c:pt>
                <c:pt idx="187">
                  <c:v>2.0482302008179993</c:v>
                </c:pt>
                <c:pt idx="188">
                  <c:v>1.5362711301326137</c:v>
                </c:pt>
                <c:pt idx="189">
                  <c:v>1.505699075054367</c:v>
                </c:pt>
                <c:pt idx="190">
                  <c:v>2.6502141337020353</c:v>
                </c:pt>
                <c:pt idx="191">
                  <c:v>0.5859519830840092</c:v>
                </c:pt>
                <c:pt idx="192">
                  <c:v>1.2189639712233813</c:v>
                </c:pt>
                <c:pt idx="193">
                  <c:v>2.06910019778652</c:v>
                </c:pt>
                <c:pt idx="194">
                  <c:v>1.6838660294471968</c:v>
                </c:pt>
                <c:pt idx="195">
                  <c:v>1.9387388042187965</c:v>
                </c:pt>
                <c:pt idx="196">
                  <c:v>1.752468434585977</c:v>
                </c:pt>
                <c:pt idx="197">
                  <c:v>2.188429652559194</c:v>
                </c:pt>
                <c:pt idx="198">
                  <c:v>2.270923335394905</c:v>
                </c:pt>
                <c:pt idx="199">
                  <c:v>0.3360315490325559</c:v>
                </c:pt>
                <c:pt idx="200">
                  <c:v>1.1845802087629378</c:v>
                </c:pt>
                <c:pt idx="201">
                  <c:v>0.0035020461447722783</c:v>
                </c:pt>
                <c:pt idx="202">
                  <c:v>2.2338854279289406</c:v>
                </c:pt>
                <c:pt idx="203">
                  <c:v>2.2338854279289406</c:v>
                </c:pt>
                <c:pt idx="204">
                  <c:v>2.2338854279289406</c:v>
                </c:pt>
                <c:pt idx="205">
                  <c:v>2.2338854279289406</c:v>
                </c:pt>
                <c:pt idx="206">
                  <c:v>1.291932328719787</c:v>
                </c:pt>
                <c:pt idx="207">
                  <c:v>0.4226464268981968</c:v>
                </c:pt>
                <c:pt idx="208">
                  <c:v>1.002515374353065</c:v>
                </c:pt>
                <c:pt idx="209">
                  <c:v>0.45385510282308894</c:v>
                </c:pt>
                <c:pt idx="210">
                  <c:v>1.4716607123070804</c:v>
                </c:pt>
                <c:pt idx="211">
                  <c:v>2.1088999794940153</c:v>
                </c:pt>
                <c:pt idx="212">
                  <c:v>1.9709777453659876</c:v>
                </c:pt>
                <c:pt idx="213">
                  <c:v>0.4527781253762172</c:v>
                </c:pt>
                <c:pt idx="214">
                  <c:v>0.4527781253762172</c:v>
                </c:pt>
                <c:pt idx="215">
                  <c:v>1.7101067351499335</c:v>
                </c:pt>
                <c:pt idx="216">
                  <c:v>1.0793177434155192</c:v>
                </c:pt>
                <c:pt idx="217">
                  <c:v>1.9471511454150823</c:v>
                </c:pt>
                <c:pt idx="218">
                  <c:v>1.196874613808264</c:v>
                </c:pt>
                <c:pt idx="219">
                  <c:v>0.9679602108723243</c:v>
                </c:pt>
                <c:pt idx="220">
                  <c:v>1.3830398689091397</c:v>
                </c:pt>
                <c:pt idx="221">
                  <c:v>1.3830398689091397</c:v>
                </c:pt>
                <c:pt idx="222">
                  <c:v>0.5314069274050864</c:v>
                </c:pt>
                <c:pt idx="223">
                  <c:v>1.2705844469561713</c:v>
                </c:pt>
                <c:pt idx="224">
                  <c:v>1.2705844469561713</c:v>
                </c:pt>
                <c:pt idx="225">
                  <c:v>1.1878753211161739</c:v>
                </c:pt>
                <c:pt idx="226">
                  <c:v>1.9842977589820672</c:v>
                </c:pt>
                <c:pt idx="227">
                  <c:v>0.905114890460371</c:v>
                </c:pt>
                <c:pt idx="228">
                  <c:v>0.905114890460371</c:v>
                </c:pt>
                <c:pt idx="229">
                  <c:v>1.7793075973982269</c:v>
                </c:pt>
                <c:pt idx="230">
                  <c:v>1.5814813672095283</c:v>
                </c:pt>
                <c:pt idx="231">
                  <c:v>0.6304295015563443</c:v>
                </c:pt>
                <c:pt idx="232">
                  <c:v>0.555615116797075</c:v>
                </c:pt>
                <c:pt idx="233">
                  <c:v>0.9185383776968892</c:v>
                </c:pt>
                <c:pt idx="234">
                  <c:v>1.0607753698804694</c:v>
                </c:pt>
                <c:pt idx="235">
                  <c:v>0.29117937789002374</c:v>
                </c:pt>
                <c:pt idx="236">
                  <c:v>1.6503781175750691</c:v>
                </c:pt>
                <c:pt idx="237">
                  <c:v>1.6503781175750691</c:v>
                </c:pt>
                <c:pt idx="238">
                  <c:v>1.5898974424459467</c:v>
                </c:pt>
                <c:pt idx="239">
                  <c:v>0.7723238219110207</c:v>
                </c:pt>
                <c:pt idx="240">
                  <c:v>1.3786572957165906</c:v>
                </c:pt>
                <c:pt idx="241">
                  <c:v>0.017833125415821702</c:v>
                </c:pt>
                <c:pt idx="242">
                  <c:v>1.2419092782163308</c:v>
                </c:pt>
                <c:pt idx="243">
                  <c:v>1.5991750096591797</c:v>
                </c:pt>
                <c:pt idx="244">
                  <c:v>1.3558813949278197</c:v>
                </c:pt>
                <c:pt idx="245">
                  <c:v>0.057437145047580636</c:v>
                </c:pt>
                <c:pt idx="246">
                  <c:v>1.380701697706444</c:v>
                </c:pt>
                <c:pt idx="247">
                  <c:v>0.8292136695821907</c:v>
                </c:pt>
                <c:pt idx="248">
                  <c:v>1.3272071461146424</c:v>
                </c:pt>
                <c:pt idx="249">
                  <c:v>1.1119858183267568</c:v>
                </c:pt>
                <c:pt idx="250">
                  <c:v>1.4859035524956599</c:v>
                </c:pt>
                <c:pt idx="251">
                  <c:v>0.7456400836057309</c:v>
                </c:pt>
                <c:pt idx="252">
                  <c:v>1.049585984569449</c:v>
                </c:pt>
                <c:pt idx="253">
                  <c:v>0.6557395440424688</c:v>
                </c:pt>
                <c:pt idx="254">
                  <c:v>0.9532163375328508</c:v>
                </c:pt>
                <c:pt idx="255">
                  <c:v>0.8982119077722258</c:v>
                </c:pt>
                <c:pt idx="256">
                  <c:v>0.007229961013137323</c:v>
                </c:pt>
                <c:pt idx="257">
                  <c:v>1.3447124069020444</c:v>
                </c:pt>
                <c:pt idx="258">
                  <c:v>1.6236710601091076</c:v>
                </c:pt>
                <c:pt idx="259">
                  <c:v>0.47923633048279873</c:v>
                </c:pt>
                <c:pt idx="260">
                  <c:v>0.08468618002228079</c:v>
                </c:pt>
                <c:pt idx="261">
                  <c:v>1.1831908013277217</c:v>
                </c:pt>
                <c:pt idx="262">
                  <c:v>1.0871132199890712</c:v>
                </c:pt>
                <c:pt idx="263">
                  <c:v>0.5079478410117648</c:v>
                </c:pt>
                <c:pt idx="264">
                  <c:v>0.823246949971571</c:v>
                </c:pt>
                <c:pt idx="265">
                  <c:v>1.2144254529086733</c:v>
                </c:pt>
                <c:pt idx="266">
                  <c:v>1.2144254529086733</c:v>
                </c:pt>
                <c:pt idx="267">
                  <c:v>1.1562939833960162</c:v>
                </c:pt>
                <c:pt idx="268">
                  <c:v>0.5999632909756535</c:v>
                </c:pt>
                <c:pt idx="269">
                  <c:v>1.192829098330557</c:v>
                </c:pt>
                <c:pt idx="270">
                  <c:v>0.7327135562577941</c:v>
                </c:pt>
                <c:pt idx="271">
                  <c:v>0.5002912416014444</c:v>
                </c:pt>
                <c:pt idx="272">
                  <c:v>0.4684463004018967</c:v>
                </c:pt>
                <c:pt idx="273">
                  <c:v>0.04614800956189087</c:v>
                </c:pt>
                <c:pt idx="274">
                  <c:v>1.0542884101308425</c:v>
                </c:pt>
                <c:pt idx="275">
                  <c:v>1.0755106860555732</c:v>
                </c:pt>
                <c:pt idx="276">
                  <c:v>1.29474439316824</c:v>
                </c:pt>
                <c:pt idx="277">
                  <c:v>0.9118432964799734</c:v>
                </c:pt>
                <c:pt idx="278">
                  <c:v>1.0227364169385809</c:v>
                </c:pt>
                <c:pt idx="279">
                  <c:v>0.6912280608742515</c:v>
                </c:pt>
                <c:pt idx="280">
                  <c:v>0.9460860787668816</c:v>
                </c:pt>
                <c:pt idx="281">
                  <c:v>1.2529456364291907</c:v>
                </c:pt>
                <c:pt idx="282">
                  <c:v>0.7459081407121118</c:v>
                </c:pt>
                <c:pt idx="283">
                  <c:v>1.0479563901192157</c:v>
                </c:pt>
                <c:pt idx="284">
                  <c:v>1.2081557038911956</c:v>
                </c:pt>
                <c:pt idx="285">
                  <c:v>0.06849409294390799</c:v>
                </c:pt>
                <c:pt idx="286">
                  <c:v>0.0923224991918571</c:v>
                </c:pt>
                <c:pt idx="287">
                  <c:v>0.3253010265833051</c:v>
                </c:pt>
                <c:pt idx="288">
                  <c:v>0.4028593771057591</c:v>
                </c:pt>
                <c:pt idx="289">
                  <c:v>0.051574719099936356</c:v>
                </c:pt>
                <c:pt idx="290">
                  <c:v>0.9524509544109013</c:v>
                </c:pt>
                <c:pt idx="291">
                  <c:v>0.9524509544109013</c:v>
                </c:pt>
                <c:pt idx="292">
                  <c:v>1.0523551747702753</c:v>
                </c:pt>
                <c:pt idx="293">
                  <c:v>0.8893832493504092</c:v>
                </c:pt>
                <c:pt idx="294">
                  <c:v>0.6437150746397918</c:v>
                </c:pt>
                <c:pt idx="295">
                  <c:v>0.9204201983788952</c:v>
                </c:pt>
                <c:pt idx="296">
                  <c:v>0.38416525169850985</c:v>
                </c:pt>
                <c:pt idx="297">
                  <c:v>0.31307340183488935</c:v>
                </c:pt>
                <c:pt idx="298">
                  <c:v>0.6041088552716943</c:v>
                </c:pt>
                <c:pt idx="299">
                  <c:v>0.27923844898349187</c:v>
                </c:pt>
                <c:pt idx="300">
                  <c:v>0.3397244472439216</c:v>
                </c:pt>
                <c:pt idx="301">
                  <c:v>0.7632738185146577</c:v>
                </c:pt>
                <c:pt idx="302">
                  <c:v>0.797652162892254</c:v>
                </c:pt>
                <c:pt idx="303">
                  <c:v>0.797652162892254</c:v>
                </c:pt>
                <c:pt idx="304">
                  <c:v>0.24030590398466078</c:v>
                </c:pt>
                <c:pt idx="305">
                  <c:v>0.5496333396093526</c:v>
                </c:pt>
                <c:pt idx="306">
                  <c:v>0.1708130395344808</c:v>
                </c:pt>
                <c:pt idx="307">
                  <c:v>0.10610452387389571</c:v>
                </c:pt>
                <c:pt idx="308">
                  <c:v>0.5976648817097223</c:v>
                </c:pt>
                <c:pt idx="309">
                  <c:v>0.400289149633882</c:v>
                </c:pt>
                <c:pt idx="310">
                  <c:v>0.16173709738499856</c:v>
                </c:pt>
                <c:pt idx="311">
                  <c:v>0.23475823962992284</c:v>
                </c:pt>
                <c:pt idx="312">
                  <c:v>0.6593343046552577</c:v>
                </c:pt>
                <c:pt idx="313">
                  <c:v>0.2892987511822127</c:v>
                </c:pt>
                <c:pt idx="314">
                  <c:v>0.012033689023883043</c:v>
                </c:pt>
                <c:pt idx="315">
                  <c:v>0.1408369879098931</c:v>
                </c:pt>
                <c:pt idx="316">
                  <c:v>0.4173057198808313</c:v>
                </c:pt>
                <c:pt idx="317">
                  <c:v>0.1065670402410392</c:v>
                </c:pt>
                <c:pt idx="318">
                  <c:v>0.10608319387013505</c:v>
                </c:pt>
                <c:pt idx="319">
                  <c:v>0.24944741591226924</c:v>
                </c:pt>
                <c:pt idx="320">
                  <c:v>0.18797958511640195</c:v>
                </c:pt>
                <c:pt idx="321">
                  <c:v>0.08599526937316171</c:v>
                </c:pt>
                <c:pt idx="322">
                  <c:v>0.31355639243587186</c:v>
                </c:pt>
                <c:pt idx="323">
                  <c:v>0.4130412509727379</c:v>
                </c:pt>
                <c:pt idx="324">
                  <c:v>0.34657648838359323</c:v>
                </c:pt>
                <c:pt idx="325">
                  <c:v>0.15369926596233685</c:v>
                </c:pt>
                <c:pt idx="326">
                  <c:v>0.1368127044678734</c:v>
                </c:pt>
                <c:pt idx="327">
                  <c:v>0.2840088153909757</c:v>
                </c:pt>
                <c:pt idx="328">
                  <c:v>0.08739594987904446</c:v>
                </c:pt>
                <c:pt idx="329">
                  <c:v>0.3964445280807213</c:v>
                </c:pt>
                <c:pt idx="330">
                  <c:v>0.05983136421792721</c:v>
                </c:pt>
                <c:pt idx="331">
                  <c:v>0.22944670828496774</c:v>
                </c:pt>
                <c:pt idx="332">
                  <c:v>0.32499392873981103</c:v>
                </c:pt>
                <c:pt idx="333">
                  <c:v>0.06439265682762052</c:v>
                </c:pt>
                <c:pt idx="334">
                  <c:v>0.3691578651307477</c:v>
                </c:pt>
                <c:pt idx="335">
                  <c:v>0.054017706860471804</c:v>
                </c:pt>
                <c:pt idx="336">
                  <c:v>0.17801185407923611</c:v>
                </c:pt>
                <c:pt idx="337">
                  <c:v>0.14401447651269647</c:v>
                </c:pt>
                <c:pt idx="338">
                  <c:v>0.07695610358788602</c:v>
                </c:pt>
                <c:pt idx="339">
                  <c:v>0.07695610358788602</c:v>
                </c:pt>
                <c:pt idx="340">
                  <c:v>0.1520434655550313</c:v>
                </c:pt>
                <c:pt idx="341">
                  <c:v>0.013729083119390076</c:v>
                </c:pt>
              </c:numCache>
            </c:numRef>
          </c:yVal>
          <c:smooth val="0"/>
        </c:ser>
        <c:axId val="54745301"/>
        <c:axId val="22945662"/>
      </c:scatterChart>
      <c:valAx>
        <c:axId val="54745301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945662"/>
        <c:crosses val="autoZero"/>
        <c:crossBetween val="midCat"/>
        <c:dispUnits/>
      </c:valAx>
      <c:valAx>
        <c:axId val="22945662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74530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19</xdr:row>
      <xdr:rowOff>104775</xdr:rowOff>
    </xdr:from>
    <xdr:to>
      <xdr:col>0</xdr:col>
      <xdr:colOff>4381500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43050" y="3181350"/>
        <a:ext cx="28384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2"/>
  <sheetViews>
    <sheetView workbookViewId="0" topLeftCell="A373">
      <selection activeCell="A373" sqref="A1:IV16384"/>
    </sheetView>
  </sheetViews>
  <sheetFormatPr defaultColWidth="9.140625" defaultRowHeight="12.75"/>
  <cols>
    <col min="1" max="2" width="72.140625" style="0" customWidth="1"/>
    <col min="3" max="3" width="12.4218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9" ht="12.75">
      <c r="A9" t="s">
        <v>4</v>
      </c>
    </row>
    <row r="11" ht="12.75">
      <c r="A11" t="s">
        <v>5</v>
      </c>
    </row>
    <row r="12" ht="12.75">
      <c r="A12" t="s">
        <v>6</v>
      </c>
    </row>
    <row r="13" ht="12.75">
      <c r="A13" t="s">
        <v>7</v>
      </c>
    </row>
    <row r="15" ht="12.75">
      <c r="A15" t="s">
        <v>8</v>
      </c>
    </row>
    <row r="16" spans="1:4" ht="12.75">
      <c r="A16" t="s">
        <v>9</v>
      </c>
      <c r="C16" t="s">
        <v>359</v>
      </c>
      <c r="D16" t="s">
        <v>360</v>
      </c>
    </row>
    <row r="17" spans="1:4" ht="12.75">
      <c r="A17" s="1" t="s">
        <v>64</v>
      </c>
      <c r="B17" s="1" t="s">
        <v>361</v>
      </c>
      <c r="C17" s="1">
        <v>0</v>
      </c>
      <c r="D17">
        <v>0</v>
      </c>
    </row>
    <row r="18" spans="1:4" ht="12.75">
      <c r="A18" s="1" t="s">
        <v>65</v>
      </c>
      <c r="B18" s="1" t="s">
        <v>361</v>
      </c>
      <c r="C18" s="1">
        <v>0</v>
      </c>
      <c r="D18">
        <v>0</v>
      </c>
    </row>
    <row r="19" spans="1:4" ht="12.75">
      <c r="A19" s="1" t="s">
        <v>78</v>
      </c>
      <c r="B19" s="1" t="s">
        <v>361</v>
      </c>
      <c r="C19" s="1">
        <v>0</v>
      </c>
      <c r="D19">
        <v>0.00269354728229</v>
      </c>
    </row>
    <row r="20" spans="1:4" ht="12.75">
      <c r="A20" s="1" t="s">
        <v>124</v>
      </c>
      <c r="B20" s="1" t="s">
        <v>361</v>
      </c>
      <c r="C20" s="1">
        <v>0</v>
      </c>
      <c r="D20">
        <v>7.99197817E-06</v>
      </c>
    </row>
    <row r="21" spans="1:4" ht="12.75">
      <c r="A21" s="1" t="s">
        <v>125</v>
      </c>
      <c r="B21" s="1" t="s">
        <v>361</v>
      </c>
      <c r="C21" s="1">
        <v>0</v>
      </c>
      <c r="D21">
        <v>3.172723262E-05</v>
      </c>
    </row>
    <row r="22" spans="1:4" ht="12.75">
      <c r="A22" s="1" t="s">
        <v>184</v>
      </c>
      <c r="B22" s="1" t="s">
        <v>361</v>
      </c>
      <c r="C22" s="1">
        <v>0</v>
      </c>
      <c r="D22">
        <v>1E-14</v>
      </c>
    </row>
    <row r="23" spans="1:4" ht="12.75">
      <c r="A23" s="1" t="s">
        <v>185</v>
      </c>
      <c r="B23" s="1" t="s">
        <v>361</v>
      </c>
      <c r="C23" s="1">
        <v>0</v>
      </c>
      <c r="D23">
        <v>0</v>
      </c>
    </row>
    <row r="24" spans="1:4" ht="12.75">
      <c r="A24" s="1" t="s">
        <v>14</v>
      </c>
      <c r="B24" s="1" t="s">
        <v>361</v>
      </c>
      <c r="C24" s="1">
        <v>1E-14</v>
      </c>
      <c r="D24">
        <v>0</v>
      </c>
    </row>
    <row r="25" spans="1:4" ht="12.75">
      <c r="A25" s="1" t="s">
        <v>37</v>
      </c>
      <c r="B25" s="1" t="s">
        <v>361</v>
      </c>
      <c r="C25" s="1">
        <v>3E-14</v>
      </c>
      <c r="D25">
        <v>0</v>
      </c>
    </row>
    <row r="26" spans="1:4" ht="12.75">
      <c r="A26" s="1" t="s">
        <v>36</v>
      </c>
      <c r="B26" s="1" t="s">
        <v>361</v>
      </c>
      <c r="C26" s="1">
        <v>4.2E-13</v>
      </c>
      <c r="D26">
        <v>0</v>
      </c>
    </row>
    <row r="27" spans="1:4" ht="12.75">
      <c r="A27" s="1" t="s">
        <v>21</v>
      </c>
      <c r="B27" s="1" t="s">
        <v>361</v>
      </c>
      <c r="C27" s="1">
        <v>1.995E-11</v>
      </c>
      <c r="D27">
        <v>8.75E-12</v>
      </c>
    </row>
    <row r="28" spans="1:4" ht="12.75">
      <c r="A28" s="1" t="s">
        <v>186</v>
      </c>
      <c r="B28" s="1" t="s">
        <v>361</v>
      </c>
      <c r="C28" s="1">
        <v>2.192E-11</v>
      </c>
      <c r="D28">
        <v>0.00600359838745</v>
      </c>
    </row>
    <row r="29" spans="1:4" ht="12.75">
      <c r="A29" s="1" t="s">
        <v>189</v>
      </c>
      <c r="B29" s="1" t="s">
        <v>361</v>
      </c>
      <c r="C29" s="1">
        <v>2.82E-11</v>
      </c>
      <c r="D29">
        <v>0.01056256278386</v>
      </c>
    </row>
    <row r="30" spans="1:4" ht="12.75">
      <c r="A30" s="1" t="s">
        <v>22</v>
      </c>
      <c r="B30" s="1" t="s">
        <v>361</v>
      </c>
      <c r="C30" s="1">
        <v>4.485E-11</v>
      </c>
      <c r="D30">
        <v>4.152E-11</v>
      </c>
    </row>
    <row r="31" spans="1:4" ht="12.75">
      <c r="A31" s="1" t="s">
        <v>13</v>
      </c>
      <c r="B31" s="1" t="s">
        <v>361</v>
      </c>
      <c r="C31" s="1">
        <v>1.17791E-09</v>
      </c>
      <c r="D31">
        <v>1.33853E-09</v>
      </c>
    </row>
    <row r="32" spans="1:4" ht="12.75">
      <c r="A32" s="1" t="s">
        <v>69</v>
      </c>
      <c r="B32" s="1" t="s">
        <v>361</v>
      </c>
      <c r="C32" s="1">
        <v>1.677417E-08</v>
      </c>
      <c r="D32">
        <v>2.04701E-09</v>
      </c>
    </row>
    <row r="33" spans="1:4" ht="12.75">
      <c r="A33" s="1" t="s">
        <v>18</v>
      </c>
      <c r="B33" s="1" t="s">
        <v>361</v>
      </c>
      <c r="C33" s="1">
        <v>2.12774E-08</v>
      </c>
      <c r="D33">
        <v>1E-14</v>
      </c>
    </row>
    <row r="34" spans="1:4" ht="12.75">
      <c r="A34" s="1" t="s">
        <v>87</v>
      </c>
      <c r="B34" s="1" t="s">
        <v>361</v>
      </c>
      <c r="C34" s="1">
        <v>2.960275E-08</v>
      </c>
      <c r="D34">
        <v>4.00781054E-06</v>
      </c>
    </row>
    <row r="35" spans="1:4" ht="12.75">
      <c r="A35" s="1" t="s">
        <v>88</v>
      </c>
      <c r="B35" s="1" t="s">
        <v>361</v>
      </c>
      <c r="C35" s="1">
        <v>2.960275E-08</v>
      </c>
      <c r="D35">
        <v>4.00781054E-06</v>
      </c>
    </row>
    <row r="36" spans="1:4" ht="12.75">
      <c r="A36" s="1" t="s">
        <v>44</v>
      </c>
      <c r="B36" s="1" t="s">
        <v>361</v>
      </c>
      <c r="C36" s="1">
        <v>4.2814897E-07</v>
      </c>
      <c r="D36">
        <v>1.352213E-08</v>
      </c>
    </row>
    <row r="37" spans="1:4" ht="12.75">
      <c r="A37" s="1" t="s">
        <v>183</v>
      </c>
      <c r="B37" s="1" t="s">
        <v>361</v>
      </c>
      <c r="C37" s="1">
        <v>6.4823861E-07</v>
      </c>
      <c r="D37">
        <v>6.47839E-09</v>
      </c>
    </row>
    <row r="38" spans="1:4" ht="12.75">
      <c r="A38" s="1" t="s">
        <v>12</v>
      </c>
      <c r="B38" s="1" t="s">
        <v>361</v>
      </c>
      <c r="C38" s="1">
        <v>4.88143509E-06</v>
      </c>
      <c r="D38">
        <v>9.0203E-10</v>
      </c>
    </row>
    <row r="39" spans="1:4" ht="12.75">
      <c r="A39" s="1" t="s">
        <v>156</v>
      </c>
      <c r="B39" s="1" t="s">
        <v>361</v>
      </c>
      <c r="C39" s="1">
        <v>8.69272741E-06</v>
      </c>
      <c r="D39">
        <v>5.515514889E-05</v>
      </c>
    </row>
    <row r="40" spans="1:4" ht="12.75">
      <c r="A40" s="1" t="s">
        <v>122</v>
      </c>
      <c r="B40" s="1" t="s">
        <v>361</v>
      </c>
      <c r="C40" s="1">
        <v>2.646782883E-05</v>
      </c>
      <c r="D40">
        <v>0.57053675975814</v>
      </c>
    </row>
    <row r="41" spans="1:4" ht="12.75">
      <c r="A41" s="1" t="s">
        <v>54</v>
      </c>
      <c r="B41" s="1" t="s">
        <v>361</v>
      </c>
      <c r="C41" s="1">
        <v>4.999774109E-05</v>
      </c>
      <c r="D41">
        <v>3.07433196E-06</v>
      </c>
    </row>
    <row r="42" spans="1:4" ht="12.75">
      <c r="A42" s="1" t="s">
        <v>43</v>
      </c>
      <c r="B42" s="1" t="s">
        <v>361</v>
      </c>
      <c r="C42" s="1">
        <v>6.061019469E-05</v>
      </c>
      <c r="D42">
        <v>2.12969033E-06</v>
      </c>
    </row>
    <row r="43" spans="1:4" ht="12.75">
      <c r="A43" s="1" t="s">
        <v>121</v>
      </c>
      <c r="B43" s="1" t="s">
        <v>361</v>
      </c>
      <c r="C43" s="1">
        <v>8.112880285E-05</v>
      </c>
      <c r="D43">
        <v>0.81880594883633</v>
      </c>
    </row>
    <row r="44" spans="1:4" ht="12.75">
      <c r="A44" t="s">
        <v>50</v>
      </c>
      <c r="B44" s="1" t="s">
        <v>361</v>
      </c>
      <c r="C44">
        <v>0.00020098406264</v>
      </c>
      <c r="D44">
        <v>0.00052809792066</v>
      </c>
    </row>
    <row r="45" spans="1:4" ht="12.75">
      <c r="A45" t="s">
        <v>73</v>
      </c>
      <c r="B45" s="1" t="s">
        <v>361</v>
      </c>
      <c r="C45">
        <v>0.00032191059897</v>
      </c>
      <c r="D45">
        <v>4.59514E-09</v>
      </c>
    </row>
    <row r="46" spans="1:4" ht="12.75">
      <c r="A46" t="s">
        <v>41</v>
      </c>
      <c r="B46" s="1" t="s">
        <v>361</v>
      </c>
      <c r="C46">
        <v>0.00036925443229</v>
      </c>
      <c r="D46">
        <v>3.9285015E-07</v>
      </c>
    </row>
    <row r="47" spans="1:4" ht="12.75">
      <c r="A47" t="s">
        <v>45</v>
      </c>
      <c r="B47" s="1" t="s">
        <v>361</v>
      </c>
      <c r="C47">
        <v>0.00036925443229</v>
      </c>
      <c r="D47">
        <v>3.9285015E-07</v>
      </c>
    </row>
    <row r="48" spans="1:4" ht="12.75">
      <c r="A48" t="s">
        <v>35</v>
      </c>
      <c r="B48" s="1" t="s">
        <v>361</v>
      </c>
      <c r="C48">
        <v>0.00044864409317</v>
      </c>
      <c r="D48">
        <v>1.36217511E-06</v>
      </c>
    </row>
    <row r="49" spans="1:4" ht="12.75">
      <c r="A49" t="s">
        <v>191</v>
      </c>
      <c r="B49" s="1" t="s">
        <v>361</v>
      </c>
      <c r="C49">
        <v>0.00052777100647</v>
      </c>
      <c r="D49">
        <v>9.942842E-08</v>
      </c>
    </row>
    <row r="50" spans="1:4" ht="12.75">
      <c r="A50" t="s">
        <v>83</v>
      </c>
      <c r="B50" s="1" t="s">
        <v>361</v>
      </c>
      <c r="C50">
        <v>0.00056331354131</v>
      </c>
      <c r="D50">
        <v>3.336275E-08</v>
      </c>
    </row>
    <row r="51" spans="1:4" ht="12.75">
      <c r="A51" t="s">
        <v>42</v>
      </c>
      <c r="B51" s="1" t="s">
        <v>361</v>
      </c>
      <c r="C51">
        <v>0.00066417011417</v>
      </c>
      <c r="D51">
        <v>3.1883665E-07</v>
      </c>
    </row>
    <row r="52" spans="1:4" ht="12.75">
      <c r="A52" t="s">
        <v>49</v>
      </c>
      <c r="B52" s="1" t="s">
        <v>361</v>
      </c>
      <c r="C52">
        <v>0.00085493446413</v>
      </c>
      <c r="D52">
        <v>6.92965243E-06</v>
      </c>
    </row>
    <row r="53" spans="1:4" ht="12.75">
      <c r="A53" t="s">
        <v>155</v>
      </c>
      <c r="B53" s="1" t="s">
        <v>361</v>
      </c>
      <c r="C53">
        <v>0.00089062881645</v>
      </c>
      <c r="D53">
        <v>5.01299193E-05</v>
      </c>
    </row>
    <row r="54" spans="1:4" ht="12.75">
      <c r="A54" t="s">
        <v>34</v>
      </c>
      <c r="B54" s="1" t="s">
        <v>361</v>
      </c>
      <c r="C54">
        <v>0.000938760164</v>
      </c>
      <c r="D54">
        <v>2.29644407E-06</v>
      </c>
    </row>
    <row r="55" spans="1:4" ht="12.75">
      <c r="A55" t="s">
        <v>153</v>
      </c>
      <c r="B55" s="1" t="s">
        <v>361</v>
      </c>
      <c r="C55">
        <v>0.00115778067165</v>
      </c>
      <c r="D55">
        <v>2.205747416E-05</v>
      </c>
    </row>
    <row r="56" spans="1:4" ht="12.75">
      <c r="A56" t="s">
        <v>154</v>
      </c>
      <c r="B56" s="1" t="s">
        <v>361</v>
      </c>
      <c r="C56">
        <v>0.00115778067165</v>
      </c>
      <c r="D56">
        <v>2.205747416E-05</v>
      </c>
    </row>
    <row r="57" spans="1:4" ht="12.75">
      <c r="A57" t="s">
        <v>27</v>
      </c>
      <c r="B57" s="1" t="s">
        <v>361</v>
      </c>
      <c r="C57">
        <v>0.00140131392377</v>
      </c>
      <c r="D57">
        <v>0.51640469645207</v>
      </c>
    </row>
    <row r="58" spans="1:4" ht="12.75">
      <c r="A58" t="s">
        <v>20</v>
      </c>
      <c r="B58" s="1" t="s">
        <v>361</v>
      </c>
      <c r="C58">
        <v>0.00144733287185</v>
      </c>
      <c r="D58">
        <v>0.09812292970282</v>
      </c>
    </row>
    <row r="59" spans="1:4" ht="12.75">
      <c r="A59" t="s">
        <v>26</v>
      </c>
      <c r="B59" s="1" t="s">
        <v>361</v>
      </c>
      <c r="C59">
        <v>0.00164787226481</v>
      </c>
      <c r="D59">
        <v>0.58525679487217</v>
      </c>
    </row>
    <row r="60" spans="1:4" ht="12.75">
      <c r="A60" t="s">
        <v>51</v>
      </c>
      <c r="B60" s="1" t="s">
        <v>361</v>
      </c>
      <c r="C60">
        <v>0.00165026064084</v>
      </c>
      <c r="D60">
        <v>0.10571353850958</v>
      </c>
    </row>
    <row r="61" spans="1:4" ht="12.75">
      <c r="A61" t="s">
        <v>75</v>
      </c>
      <c r="B61" s="1" t="s">
        <v>361</v>
      </c>
      <c r="C61">
        <v>0.0018706252345</v>
      </c>
      <c r="D61">
        <v>4.01736737E-06</v>
      </c>
    </row>
    <row r="62" spans="1:4" ht="12.75">
      <c r="A62" t="s">
        <v>76</v>
      </c>
      <c r="B62" s="1" t="s">
        <v>361</v>
      </c>
      <c r="C62">
        <v>0.0018706252345</v>
      </c>
      <c r="D62">
        <v>4.01736737E-06</v>
      </c>
    </row>
    <row r="63" spans="1:4" ht="12.75">
      <c r="A63" t="s">
        <v>86</v>
      </c>
      <c r="B63" s="1" t="s">
        <v>361</v>
      </c>
      <c r="C63">
        <v>0.00188860558115</v>
      </c>
      <c r="D63">
        <v>1.4147E-10</v>
      </c>
    </row>
    <row r="64" spans="1:4" ht="12.75">
      <c r="A64" t="s">
        <v>38</v>
      </c>
      <c r="B64" s="1" t="s">
        <v>361</v>
      </c>
      <c r="C64">
        <v>0.00288086352926</v>
      </c>
      <c r="D64">
        <v>0.00014820646787</v>
      </c>
    </row>
    <row r="65" spans="1:4" ht="12.75">
      <c r="A65" t="s">
        <v>39</v>
      </c>
      <c r="B65" s="1" t="s">
        <v>361</v>
      </c>
      <c r="C65">
        <v>0.00288086352926</v>
      </c>
      <c r="D65">
        <v>0.00014820646787</v>
      </c>
    </row>
    <row r="66" spans="1:4" ht="12.75">
      <c r="A66" t="s">
        <v>91</v>
      </c>
      <c r="B66" s="1" t="s">
        <v>361</v>
      </c>
      <c r="C66">
        <v>0.00325217795308</v>
      </c>
      <c r="D66">
        <v>0.99196866564463</v>
      </c>
    </row>
    <row r="67" spans="1:4" ht="12.75">
      <c r="A67" t="s">
        <v>94</v>
      </c>
      <c r="B67" s="1" t="s">
        <v>361</v>
      </c>
      <c r="C67">
        <v>0.00403228502502</v>
      </c>
      <c r="D67">
        <v>1.02594E-09</v>
      </c>
    </row>
    <row r="68" spans="1:4" ht="12.75">
      <c r="A68" t="s">
        <v>71</v>
      </c>
      <c r="B68" s="1" t="s">
        <v>361</v>
      </c>
      <c r="C68">
        <v>0.00414269038636</v>
      </c>
      <c r="D68">
        <v>0.0004352080069</v>
      </c>
    </row>
    <row r="69" spans="1:4" ht="12.75">
      <c r="A69" t="s">
        <v>70</v>
      </c>
      <c r="B69" s="1" t="s">
        <v>361</v>
      </c>
      <c r="C69">
        <v>0.00486338605757</v>
      </c>
      <c r="D69">
        <v>0.00110397588889</v>
      </c>
    </row>
    <row r="70" spans="1:4" ht="12.75">
      <c r="A70" t="s">
        <v>11</v>
      </c>
      <c r="B70" s="1" t="s">
        <v>361</v>
      </c>
      <c r="C70">
        <v>0.00514908098103</v>
      </c>
      <c r="D70">
        <v>0.0007978976049</v>
      </c>
    </row>
    <row r="71" spans="1:4" ht="12.75">
      <c r="A71" t="s">
        <v>31</v>
      </c>
      <c r="B71" s="1" t="s">
        <v>361</v>
      </c>
      <c r="C71">
        <v>0.00542668012673</v>
      </c>
      <c r="D71">
        <v>0.00435154452152</v>
      </c>
    </row>
    <row r="72" spans="1:4" ht="12.75">
      <c r="A72" t="s">
        <v>25</v>
      </c>
      <c r="B72" s="1" t="s">
        <v>361</v>
      </c>
      <c r="C72">
        <v>0.00578521994811</v>
      </c>
      <c r="D72">
        <v>0.46128406367051</v>
      </c>
    </row>
    <row r="73" spans="1:4" ht="12.75">
      <c r="A73" t="s">
        <v>173</v>
      </c>
      <c r="B73" s="1" t="s">
        <v>361</v>
      </c>
      <c r="C73">
        <v>0.0063904364446</v>
      </c>
      <c r="D73">
        <v>0.25944661983188</v>
      </c>
    </row>
    <row r="74" spans="1:4" ht="12.75">
      <c r="A74" t="s">
        <v>107</v>
      </c>
      <c r="B74" s="1" t="s">
        <v>361</v>
      </c>
      <c r="C74">
        <v>0.00752585622631</v>
      </c>
      <c r="D74">
        <v>0.04466280672939</v>
      </c>
    </row>
    <row r="75" spans="1:4" ht="12.75">
      <c r="A75" t="s">
        <v>19</v>
      </c>
      <c r="B75" s="1" t="s">
        <v>361</v>
      </c>
      <c r="C75">
        <v>0.00797323130516</v>
      </c>
      <c r="D75">
        <v>0.14156464744209</v>
      </c>
    </row>
    <row r="76" spans="1:4" ht="12.75">
      <c r="A76" t="s">
        <v>58</v>
      </c>
      <c r="B76" s="1" t="s">
        <v>361</v>
      </c>
      <c r="C76">
        <v>0.00889038054719</v>
      </c>
      <c r="D76">
        <v>0.04954613643427</v>
      </c>
    </row>
    <row r="77" spans="1:4" ht="12.75">
      <c r="A77" t="s">
        <v>59</v>
      </c>
      <c r="B77" s="1" t="s">
        <v>361</v>
      </c>
      <c r="C77">
        <v>0.00889038054719</v>
      </c>
      <c r="D77">
        <v>0.04954613643427</v>
      </c>
    </row>
    <row r="78" spans="1:4" ht="12.75">
      <c r="A78" t="s">
        <v>62</v>
      </c>
      <c r="B78" s="1" t="s">
        <v>361</v>
      </c>
      <c r="C78">
        <v>0.00889038054719</v>
      </c>
      <c r="D78">
        <v>0.04954613643427</v>
      </c>
    </row>
    <row r="79" spans="1:4" ht="12.75">
      <c r="A79" t="s">
        <v>120</v>
      </c>
      <c r="B79" s="1" t="s">
        <v>361</v>
      </c>
      <c r="C79">
        <v>0.01045084730365</v>
      </c>
      <c r="D79">
        <v>0.04487638171874</v>
      </c>
    </row>
    <row r="80" spans="1:4" ht="12.75">
      <c r="A80" t="s">
        <v>194</v>
      </c>
      <c r="B80" s="1" t="s">
        <v>361</v>
      </c>
      <c r="C80">
        <v>0.01046971192934</v>
      </c>
      <c r="D80">
        <v>0.00227646008376</v>
      </c>
    </row>
    <row r="81" spans="1:4" ht="12.75">
      <c r="A81" t="s">
        <v>46</v>
      </c>
      <c r="B81" s="1" t="s">
        <v>361</v>
      </c>
      <c r="C81">
        <v>0.01101781830498</v>
      </c>
      <c r="D81">
        <v>1.882783943E-05</v>
      </c>
    </row>
    <row r="82" spans="1:4" ht="12.75">
      <c r="A82" t="s">
        <v>24</v>
      </c>
      <c r="B82" s="1" t="s">
        <v>361</v>
      </c>
      <c r="C82">
        <v>0.0111178765239</v>
      </c>
      <c r="D82">
        <v>0.35167775404757</v>
      </c>
    </row>
    <row r="83" spans="1:4" ht="12.75">
      <c r="A83" t="s">
        <v>60</v>
      </c>
      <c r="B83" s="1" t="s">
        <v>361</v>
      </c>
      <c r="C83">
        <v>0.01142929809785</v>
      </c>
      <c r="D83">
        <v>0.02974607337698</v>
      </c>
    </row>
    <row r="84" spans="1:4" ht="12.75">
      <c r="A84" t="s">
        <v>61</v>
      </c>
      <c r="B84" s="1" t="s">
        <v>361</v>
      </c>
      <c r="C84">
        <v>0.01142929809785</v>
      </c>
      <c r="D84">
        <v>0.02974607337698</v>
      </c>
    </row>
    <row r="85" spans="1:4" ht="12.75">
      <c r="A85" t="s">
        <v>63</v>
      </c>
      <c r="B85" s="1" t="s">
        <v>361</v>
      </c>
      <c r="C85">
        <v>0.01142929809785</v>
      </c>
      <c r="D85">
        <v>0.02974607337698</v>
      </c>
    </row>
    <row r="86" spans="1:4" ht="12.75">
      <c r="A86" t="s">
        <v>40</v>
      </c>
      <c r="B86" s="1" t="s">
        <v>361</v>
      </c>
      <c r="C86">
        <v>0.01233937175213</v>
      </c>
      <c r="D86">
        <v>0.0001073694935</v>
      </c>
    </row>
    <row r="87" spans="1:4" ht="12.75">
      <c r="A87" t="s">
        <v>66</v>
      </c>
      <c r="B87" s="1" t="s">
        <v>361</v>
      </c>
      <c r="C87">
        <v>0.01306437065958</v>
      </c>
      <c r="D87">
        <v>0.35255093809873</v>
      </c>
    </row>
    <row r="88" spans="1:4" ht="12.75">
      <c r="A88" t="s">
        <v>67</v>
      </c>
      <c r="B88" s="1" t="s">
        <v>361</v>
      </c>
      <c r="C88">
        <v>0.01306437065958</v>
      </c>
      <c r="D88">
        <v>0.35255093809873</v>
      </c>
    </row>
    <row r="89" spans="1:4" ht="12.75">
      <c r="A89" t="s">
        <v>90</v>
      </c>
      <c r="B89" s="1" t="s">
        <v>361</v>
      </c>
      <c r="C89">
        <v>0.01324657741674</v>
      </c>
      <c r="D89">
        <v>0.95976934525885</v>
      </c>
    </row>
    <row r="90" spans="1:4" ht="12.75">
      <c r="A90" t="s">
        <v>196</v>
      </c>
      <c r="B90" s="1" t="s">
        <v>361</v>
      </c>
      <c r="C90">
        <v>0.01354237928001</v>
      </c>
      <c r="D90">
        <v>0.00246690995528</v>
      </c>
    </row>
    <row r="91" spans="1:4" ht="12.75">
      <c r="A91" t="s">
        <v>113</v>
      </c>
      <c r="B91" s="1" t="s">
        <v>361</v>
      </c>
      <c r="C91">
        <v>0.01631448704022</v>
      </c>
      <c r="D91">
        <v>0.8761185081051</v>
      </c>
    </row>
    <row r="92" spans="1:4" ht="12.75">
      <c r="A92" t="s">
        <v>47</v>
      </c>
      <c r="B92" s="1" t="s">
        <v>361</v>
      </c>
      <c r="C92">
        <v>0.02047520434269</v>
      </c>
      <c r="D92">
        <v>0.0019841287196</v>
      </c>
    </row>
    <row r="93" spans="1:4" ht="12.75">
      <c r="A93" t="s">
        <v>123</v>
      </c>
      <c r="B93" s="1" t="s">
        <v>361</v>
      </c>
      <c r="C93">
        <v>0.02103988418979</v>
      </c>
      <c r="D93">
        <v>0.29416640470727</v>
      </c>
    </row>
    <row r="94" spans="1:4" ht="12.75">
      <c r="A94" t="s">
        <v>127</v>
      </c>
      <c r="B94" s="1" t="s">
        <v>361</v>
      </c>
      <c r="C94">
        <v>0.02204003152466</v>
      </c>
      <c r="D94">
        <v>0.98349020507845</v>
      </c>
    </row>
    <row r="95" spans="1:4" ht="12.75">
      <c r="A95" t="s">
        <v>80</v>
      </c>
      <c r="B95" s="1" t="s">
        <v>361</v>
      </c>
      <c r="C95">
        <v>0.02670030533121</v>
      </c>
      <c r="D95">
        <v>1.3679102E-06</v>
      </c>
    </row>
    <row r="96" spans="1:4" ht="12.75">
      <c r="A96" t="s">
        <v>119</v>
      </c>
      <c r="B96" s="1" t="s">
        <v>361</v>
      </c>
      <c r="C96">
        <v>0.02675830559142</v>
      </c>
      <c r="D96">
        <v>0.00043943545328</v>
      </c>
    </row>
    <row r="97" spans="1:4" ht="12.75">
      <c r="A97" t="s">
        <v>32</v>
      </c>
      <c r="B97" s="1" t="s">
        <v>361</v>
      </c>
      <c r="C97">
        <v>0.02791904053689</v>
      </c>
      <c r="D97">
        <v>0.01076204002598</v>
      </c>
    </row>
    <row r="98" spans="1:4" ht="12.75">
      <c r="A98" t="s">
        <v>33</v>
      </c>
      <c r="B98" s="1" t="s">
        <v>361</v>
      </c>
      <c r="C98">
        <v>0.02791904053689</v>
      </c>
      <c r="D98">
        <v>0.01076204002598</v>
      </c>
    </row>
    <row r="99" spans="1:4" ht="12.75">
      <c r="A99" t="s">
        <v>126</v>
      </c>
      <c r="B99" s="1" t="s">
        <v>361</v>
      </c>
      <c r="C99">
        <v>0.02886618458736</v>
      </c>
      <c r="D99">
        <v>0.82283701490313</v>
      </c>
    </row>
    <row r="100" spans="1:4" ht="12.75">
      <c r="A100" t="s">
        <v>48</v>
      </c>
      <c r="B100" s="1" t="s">
        <v>361</v>
      </c>
      <c r="C100">
        <v>0.03178531771058</v>
      </c>
      <c r="D100">
        <v>0.00370864878275</v>
      </c>
    </row>
    <row r="101" spans="1:4" ht="12.75">
      <c r="A101" t="s">
        <v>81</v>
      </c>
      <c r="B101" s="1" t="s">
        <v>361</v>
      </c>
      <c r="C101">
        <v>0.03199129593358</v>
      </c>
      <c r="D101">
        <v>4.347579E-08</v>
      </c>
    </row>
    <row r="102" spans="1:4" ht="12.75">
      <c r="A102" t="s">
        <v>16</v>
      </c>
      <c r="B102" s="1" t="s">
        <v>361</v>
      </c>
      <c r="C102">
        <v>0.033288370065</v>
      </c>
      <c r="D102">
        <v>0.06039987346247</v>
      </c>
    </row>
    <row r="103" spans="1:4" ht="12.75">
      <c r="A103" t="s">
        <v>114</v>
      </c>
      <c r="B103" s="1" t="s">
        <v>361</v>
      </c>
      <c r="C103">
        <v>0.0363550449345</v>
      </c>
      <c r="D103">
        <v>0.27821778147467</v>
      </c>
    </row>
    <row r="104" spans="1:4" ht="12.75">
      <c r="A104" t="s">
        <v>109</v>
      </c>
      <c r="B104" s="1" t="s">
        <v>361</v>
      </c>
      <c r="C104">
        <v>0.03828874046364</v>
      </c>
      <c r="D104">
        <v>0.00344796801504</v>
      </c>
    </row>
    <row r="105" spans="1:4" ht="12.75">
      <c r="A105" t="s">
        <v>53</v>
      </c>
      <c r="B105" s="1" t="s">
        <v>361</v>
      </c>
      <c r="C105">
        <v>0.03829974410902</v>
      </c>
      <c r="D105">
        <v>0.09942248770175</v>
      </c>
    </row>
    <row r="106" spans="1:4" ht="12.75">
      <c r="A106" t="s">
        <v>111</v>
      </c>
      <c r="B106" s="1" t="s">
        <v>361</v>
      </c>
      <c r="C106">
        <v>0.03856466669396</v>
      </c>
      <c r="D106">
        <v>0.00062585614498</v>
      </c>
    </row>
    <row r="107" spans="1:4" ht="12.75">
      <c r="A107" t="s">
        <v>28</v>
      </c>
      <c r="B107" s="1" t="s">
        <v>361</v>
      </c>
      <c r="C107">
        <v>0.04093174205444</v>
      </c>
      <c r="D107">
        <v>0.0653762177151</v>
      </c>
    </row>
    <row r="108" spans="1:4" ht="12.75">
      <c r="A108" t="s">
        <v>157</v>
      </c>
      <c r="B108" s="1" t="s">
        <v>361</v>
      </c>
      <c r="C108">
        <v>0.04582732343884</v>
      </c>
      <c r="D108">
        <v>0.89919108083821</v>
      </c>
    </row>
    <row r="109" spans="1:4" ht="12.75">
      <c r="A109" t="s">
        <v>84</v>
      </c>
      <c r="B109" s="1" t="s">
        <v>361</v>
      </c>
      <c r="C109">
        <v>0.05444772979884</v>
      </c>
      <c r="D109">
        <v>3.83156E-08</v>
      </c>
    </row>
    <row r="110" spans="1:4" ht="12.75">
      <c r="A110" t="s">
        <v>85</v>
      </c>
      <c r="B110" s="1" t="s">
        <v>361</v>
      </c>
      <c r="C110">
        <v>0.05468851478796</v>
      </c>
      <c r="D110">
        <v>3.554479E-08</v>
      </c>
    </row>
    <row r="111" spans="1:4" ht="12.75">
      <c r="A111" t="s">
        <v>68</v>
      </c>
      <c r="B111" s="1" t="s">
        <v>361</v>
      </c>
      <c r="C111">
        <v>0.05546212450736</v>
      </c>
      <c r="D111">
        <v>0.00786245202914</v>
      </c>
    </row>
    <row r="112" spans="1:4" ht="12.75">
      <c r="A112" t="s">
        <v>99</v>
      </c>
      <c r="B112" s="1" t="s">
        <v>361</v>
      </c>
      <c r="C112">
        <v>0.05555555155577</v>
      </c>
      <c r="D112">
        <v>0.00027417585442</v>
      </c>
    </row>
    <row r="113" spans="1:4" ht="12.75">
      <c r="A113" t="s">
        <v>79</v>
      </c>
      <c r="B113" s="1" t="s">
        <v>361</v>
      </c>
      <c r="C113">
        <v>0.0560396576726</v>
      </c>
      <c r="D113">
        <v>0.0006035619708</v>
      </c>
    </row>
    <row r="114" spans="1:4" ht="12.75">
      <c r="A114" t="s">
        <v>165</v>
      </c>
      <c r="B114" s="1" t="s">
        <v>361</v>
      </c>
      <c r="C114">
        <v>0.05681161569513</v>
      </c>
      <c r="D114">
        <v>0.0060585759752</v>
      </c>
    </row>
    <row r="115" spans="1:4" ht="12.75">
      <c r="A115" t="s">
        <v>151</v>
      </c>
      <c r="B115" s="1" t="s">
        <v>361</v>
      </c>
      <c r="C115">
        <v>0.0682892374404</v>
      </c>
      <c r="D115">
        <v>0.33171389932998</v>
      </c>
    </row>
    <row r="116" spans="1:4" ht="12.75">
      <c r="A116" t="s">
        <v>112</v>
      </c>
      <c r="B116" s="1" t="s">
        <v>361</v>
      </c>
      <c r="C116">
        <v>0.0688826873788</v>
      </c>
      <c r="D116">
        <v>0.0510584552491</v>
      </c>
    </row>
    <row r="117" spans="1:4" ht="12.75">
      <c r="A117" t="s">
        <v>160</v>
      </c>
      <c r="B117" s="1" t="s">
        <v>361</v>
      </c>
      <c r="C117">
        <v>0.06958598826621</v>
      </c>
      <c r="D117">
        <v>0.8540944643048</v>
      </c>
    </row>
    <row r="118" spans="1:4" ht="12.75">
      <c r="A118" t="s">
        <v>146</v>
      </c>
      <c r="B118" s="1" t="s">
        <v>361</v>
      </c>
      <c r="C118">
        <v>0.07177657891535</v>
      </c>
      <c r="D118">
        <v>0.16891809621812</v>
      </c>
    </row>
    <row r="119" spans="1:4" ht="12.75">
      <c r="A119" t="s">
        <v>192</v>
      </c>
      <c r="B119" s="1" t="s">
        <v>361</v>
      </c>
      <c r="C119">
        <v>0.07950296643087</v>
      </c>
      <c r="D119">
        <v>0.00225361328513</v>
      </c>
    </row>
    <row r="120" spans="1:4" ht="12.75">
      <c r="A120" t="s">
        <v>116</v>
      </c>
      <c r="B120" s="1" t="s">
        <v>361</v>
      </c>
      <c r="C120">
        <v>0.07983223365127</v>
      </c>
      <c r="D120">
        <v>0.80849530228734</v>
      </c>
    </row>
    <row r="121" spans="1:4" ht="12.75">
      <c r="A121" t="s">
        <v>159</v>
      </c>
      <c r="B121" s="1" t="s">
        <v>361</v>
      </c>
      <c r="C121">
        <v>0.08604046605882</v>
      </c>
      <c r="D121">
        <v>0.88802518103123</v>
      </c>
    </row>
    <row r="122" spans="1:4" ht="12.75">
      <c r="A122" t="s">
        <v>17</v>
      </c>
      <c r="B122" s="1" t="s">
        <v>361</v>
      </c>
      <c r="C122">
        <v>0.0861578591649</v>
      </c>
      <c r="D122">
        <v>0.12063174837287</v>
      </c>
    </row>
    <row r="123" spans="1:4" ht="12.75">
      <c r="A123" t="s">
        <v>115</v>
      </c>
      <c r="B123" s="1" t="s">
        <v>361</v>
      </c>
      <c r="C123">
        <v>0.08752442889108</v>
      </c>
      <c r="D123">
        <v>0.06355143862361</v>
      </c>
    </row>
    <row r="124" spans="1:4" ht="12.75">
      <c r="A124" t="s">
        <v>142</v>
      </c>
      <c r="B124" s="1" t="s">
        <v>361</v>
      </c>
      <c r="C124">
        <v>0.08880928429723</v>
      </c>
      <c r="D124">
        <v>0.22093293191969</v>
      </c>
    </row>
    <row r="125" spans="1:4" ht="12.75">
      <c r="A125" t="s">
        <v>152</v>
      </c>
      <c r="B125" s="1" t="s">
        <v>361</v>
      </c>
      <c r="C125">
        <v>0.09024302528951</v>
      </c>
      <c r="D125">
        <v>0.00921473453475</v>
      </c>
    </row>
    <row r="126" spans="1:4" ht="12.75">
      <c r="A126" t="s">
        <v>167</v>
      </c>
      <c r="B126" s="1" t="s">
        <v>361</v>
      </c>
      <c r="C126">
        <v>0.09347427220649</v>
      </c>
      <c r="D126">
        <v>0.00327379499397</v>
      </c>
    </row>
    <row r="127" spans="1:4" ht="12.75">
      <c r="A127" t="s">
        <v>74</v>
      </c>
      <c r="B127" s="1" t="s">
        <v>361</v>
      </c>
      <c r="C127">
        <v>0.10981755393064</v>
      </c>
      <c r="D127">
        <v>0.0064534229389</v>
      </c>
    </row>
    <row r="128" spans="1:4" ht="12.75">
      <c r="A128" t="s">
        <v>29</v>
      </c>
      <c r="B128" s="1" t="s">
        <v>361</v>
      </c>
      <c r="C128">
        <v>0.11853365896024</v>
      </c>
      <c r="D128">
        <v>0.05363095778865</v>
      </c>
    </row>
    <row r="129" spans="1:4" ht="12.75">
      <c r="A129" t="s">
        <v>30</v>
      </c>
      <c r="B129" s="1" t="s">
        <v>361</v>
      </c>
      <c r="C129">
        <v>0.11853365896024</v>
      </c>
      <c r="D129">
        <v>0.05363095778865</v>
      </c>
    </row>
    <row r="130" spans="1:4" ht="12.75">
      <c r="A130" t="s">
        <v>103</v>
      </c>
      <c r="B130" s="1" t="s">
        <v>361</v>
      </c>
      <c r="C130">
        <v>0.12096868259791</v>
      </c>
      <c r="D130">
        <v>0.3400585507283</v>
      </c>
    </row>
    <row r="131" spans="1:4" ht="12.75">
      <c r="A131" t="s">
        <v>52</v>
      </c>
      <c r="B131" s="1" t="s">
        <v>361</v>
      </c>
      <c r="C131">
        <v>0.12173964401501</v>
      </c>
      <c r="D131">
        <v>0.03375509135415</v>
      </c>
    </row>
    <row r="132" spans="1:4" ht="12.75">
      <c r="A132" t="s">
        <v>89</v>
      </c>
      <c r="B132" s="1" t="s">
        <v>361</v>
      </c>
      <c r="C132">
        <v>0.12915497238591</v>
      </c>
      <c r="D132">
        <v>2.68272E-08</v>
      </c>
    </row>
    <row r="133" spans="1:4" ht="12.75">
      <c r="A133" t="s">
        <v>104</v>
      </c>
      <c r="B133" s="1" t="s">
        <v>361</v>
      </c>
      <c r="C133">
        <v>0.13011385822908</v>
      </c>
      <c r="D133">
        <v>0.2512098759322</v>
      </c>
    </row>
    <row r="134" spans="1:4" ht="12.75">
      <c r="A134" t="s">
        <v>82</v>
      </c>
      <c r="B134" s="1" t="s">
        <v>361</v>
      </c>
      <c r="C134">
        <v>0.13584475969655</v>
      </c>
      <c r="D134">
        <v>0.00030504262325</v>
      </c>
    </row>
    <row r="135" spans="1:4" ht="12.75">
      <c r="A135" t="s">
        <v>108</v>
      </c>
      <c r="B135" s="1" t="s">
        <v>361</v>
      </c>
      <c r="C135">
        <v>0.13710572184131</v>
      </c>
      <c r="D135">
        <v>0.47282341285266</v>
      </c>
    </row>
    <row r="136" spans="1:4" ht="12.75">
      <c r="A136" t="s">
        <v>162</v>
      </c>
      <c r="B136" s="1" t="s">
        <v>361</v>
      </c>
      <c r="C136">
        <v>0.14263631193176</v>
      </c>
      <c r="D136">
        <v>0.01768200729521</v>
      </c>
    </row>
    <row r="137" spans="1:4" ht="12.75">
      <c r="A137" t="s">
        <v>92</v>
      </c>
      <c r="B137" s="1" t="s">
        <v>361</v>
      </c>
      <c r="C137">
        <v>0.14918240668907</v>
      </c>
      <c r="D137">
        <v>0.04139616707499</v>
      </c>
    </row>
    <row r="138" spans="1:4" ht="12.75">
      <c r="A138" t="s">
        <v>93</v>
      </c>
      <c r="B138" s="1" t="s">
        <v>361</v>
      </c>
      <c r="C138">
        <v>0.14918240668907</v>
      </c>
      <c r="D138">
        <v>0.04139616707499</v>
      </c>
    </row>
    <row r="139" spans="1:4" ht="12.75">
      <c r="A139" t="s">
        <v>150</v>
      </c>
      <c r="B139" s="1" t="s">
        <v>361</v>
      </c>
      <c r="C139">
        <v>0.17756329214923</v>
      </c>
      <c r="D139">
        <v>0.15022874874712</v>
      </c>
    </row>
    <row r="140" spans="1:4" ht="12.75">
      <c r="A140" t="s">
        <v>72</v>
      </c>
      <c r="B140" s="1" t="s">
        <v>361</v>
      </c>
      <c r="C140">
        <v>0.19579552148078</v>
      </c>
      <c r="D140">
        <v>0.0039330361082</v>
      </c>
    </row>
    <row r="141" spans="1:4" ht="12.75">
      <c r="A141" t="s">
        <v>144</v>
      </c>
      <c r="B141" s="1" t="s">
        <v>361</v>
      </c>
      <c r="C141">
        <v>0.19850214744405</v>
      </c>
      <c r="D141">
        <v>0.78324111343578</v>
      </c>
    </row>
    <row r="142" spans="1:4" ht="12.75">
      <c r="A142" t="s">
        <v>105</v>
      </c>
      <c r="B142" s="1" t="s">
        <v>361</v>
      </c>
      <c r="C142">
        <v>0.19964451819654</v>
      </c>
      <c r="D142">
        <v>0.18504887269292</v>
      </c>
    </row>
    <row r="143" spans="1:4" ht="12.75">
      <c r="A143" t="s">
        <v>195</v>
      </c>
      <c r="B143" s="1" t="s">
        <v>361</v>
      </c>
      <c r="C143">
        <v>0.21400440361771</v>
      </c>
      <c r="D143">
        <v>0.01151492717829</v>
      </c>
    </row>
    <row r="144" spans="1:4" ht="12.75">
      <c r="A144" t="s">
        <v>145</v>
      </c>
      <c r="B144" s="1" t="s">
        <v>361</v>
      </c>
      <c r="C144">
        <v>0.22781923378716</v>
      </c>
      <c r="D144">
        <v>0.67481846938652</v>
      </c>
    </row>
    <row r="145" spans="1:4" ht="12.75">
      <c r="A145" t="s">
        <v>149</v>
      </c>
      <c r="B145" s="1" t="s">
        <v>361</v>
      </c>
      <c r="C145">
        <v>0.24109109144415</v>
      </c>
      <c r="D145">
        <v>0.2035972647496</v>
      </c>
    </row>
    <row r="146" spans="1:4" ht="12.75">
      <c r="A146" t="s">
        <v>161</v>
      </c>
      <c r="B146" s="1" t="s">
        <v>361</v>
      </c>
      <c r="C146">
        <v>0.24872306064447</v>
      </c>
      <c r="D146">
        <v>0.00287863689735</v>
      </c>
    </row>
    <row r="147" spans="1:4" ht="12.75">
      <c r="A147" t="s">
        <v>190</v>
      </c>
      <c r="B147" s="1" t="s">
        <v>361</v>
      </c>
      <c r="C147">
        <v>0.24939284749103</v>
      </c>
      <c r="D147">
        <v>0.0194936545164</v>
      </c>
    </row>
    <row r="148" spans="1:4" ht="12.75">
      <c r="A148" t="s">
        <v>57</v>
      </c>
      <c r="B148" s="1" t="s">
        <v>361</v>
      </c>
      <c r="C148">
        <v>0.26334335297567</v>
      </c>
      <c r="D148">
        <v>0.00852903314641</v>
      </c>
    </row>
    <row r="149" spans="1:4" ht="12.75">
      <c r="A149" t="s">
        <v>128</v>
      </c>
      <c r="B149" s="1" t="s">
        <v>361</v>
      </c>
      <c r="C149">
        <v>0.27906669451666</v>
      </c>
      <c r="D149">
        <v>0.45737829663059</v>
      </c>
    </row>
    <row r="150" spans="1:4" ht="12.75">
      <c r="A150" t="s">
        <v>15</v>
      </c>
      <c r="B150" s="1" t="s">
        <v>361</v>
      </c>
      <c r="C150">
        <v>0.29087130091516</v>
      </c>
      <c r="D150">
        <v>0.04181602091248</v>
      </c>
    </row>
    <row r="151" spans="1:4" ht="12.75">
      <c r="A151" t="s">
        <v>56</v>
      </c>
      <c r="B151" s="1" t="s">
        <v>361</v>
      </c>
      <c r="C151">
        <v>0.29311905057847</v>
      </c>
      <c r="D151">
        <v>0.68906930210305</v>
      </c>
    </row>
    <row r="152" spans="1:4" ht="12.75">
      <c r="A152" t="s">
        <v>143</v>
      </c>
      <c r="B152" s="1" t="s">
        <v>361</v>
      </c>
      <c r="C152">
        <v>0.30598518707312</v>
      </c>
      <c r="D152">
        <v>0.78240741875042</v>
      </c>
    </row>
    <row r="153" spans="1:4" ht="12.75">
      <c r="A153" t="s">
        <v>147</v>
      </c>
      <c r="B153" s="1" t="s">
        <v>361</v>
      </c>
      <c r="C153">
        <v>0.31354012788686</v>
      </c>
      <c r="D153">
        <v>0.72304114559681</v>
      </c>
    </row>
    <row r="154" spans="1:4" ht="12.75">
      <c r="A154" t="s">
        <v>23</v>
      </c>
      <c r="B154" s="1" t="s">
        <v>361</v>
      </c>
      <c r="C154">
        <v>0.3184544857575</v>
      </c>
      <c r="D154">
        <v>0.04406751947085</v>
      </c>
    </row>
    <row r="155" spans="1:4" ht="12.75">
      <c r="A155" t="s">
        <v>130</v>
      </c>
      <c r="B155" s="1" t="s">
        <v>361</v>
      </c>
      <c r="C155">
        <v>0.32569966405464</v>
      </c>
      <c r="D155">
        <v>0.00099988552378</v>
      </c>
    </row>
    <row r="156" spans="1:4" ht="12.75">
      <c r="A156" t="s">
        <v>106</v>
      </c>
      <c r="B156" s="1" t="s">
        <v>361</v>
      </c>
      <c r="C156">
        <v>0.33443012958004</v>
      </c>
      <c r="D156">
        <v>0.04707527371745</v>
      </c>
    </row>
    <row r="157" spans="1:4" ht="12.75">
      <c r="A157" t="s">
        <v>164</v>
      </c>
      <c r="B157" s="1" t="s">
        <v>361</v>
      </c>
      <c r="C157">
        <v>0.36480838350308</v>
      </c>
      <c r="D157">
        <v>0.06558570611881</v>
      </c>
    </row>
    <row r="158" spans="1:4" ht="12.75">
      <c r="A158" t="s">
        <v>158</v>
      </c>
      <c r="B158" s="1" t="s">
        <v>361</v>
      </c>
      <c r="C158">
        <v>0.39034746406515</v>
      </c>
      <c r="D158">
        <v>0.0064799304931</v>
      </c>
    </row>
    <row r="159" spans="1:4" ht="12.75">
      <c r="A159" t="s">
        <v>118</v>
      </c>
      <c r="B159" s="1" t="s">
        <v>361</v>
      </c>
      <c r="C159">
        <v>0.39817626992312</v>
      </c>
      <c r="D159">
        <v>0.81771892705867</v>
      </c>
    </row>
    <row r="160" spans="1:4" ht="12.75">
      <c r="A160" t="s">
        <v>117</v>
      </c>
      <c r="B160" s="1" t="s">
        <v>361</v>
      </c>
      <c r="C160">
        <v>0.4106077793339</v>
      </c>
      <c r="D160">
        <v>0.70194120037849</v>
      </c>
    </row>
    <row r="161" spans="1:4" ht="12.75">
      <c r="A161" t="s">
        <v>110</v>
      </c>
      <c r="B161" s="1" t="s">
        <v>361</v>
      </c>
      <c r="C161">
        <v>0.42945582032709</v>
      </c>
      <c r="D161">
        <v>0.5136901625414</v>
      </c>
    </row>
    <row r="162" spans="1:4" ht="12.75">
      <c r="A162" t="s">
        <v>98</v>
      </c>
      <c r="B162" s="1" t="s">
        <v>361</v>
      </c>
      <c r="C162">
        <v>0.43518025483345</v>
      </c>
      <c r="D162">
        <v>0.11321759395517</v>
      </c>
    </row>
    <row r="163" spans="1:4" ht="12.75">
      <c r="A163" t="s">
        <v>95</v>
      </c>
      <c r="B163" s="1" t="s">
        <v>361</v>
      </c>
      <c r="C163">
        <v>0.44123526012644</v>
      </c>
      <c r="D163">
        <v>0.56305728786999</v>
      </c>
    </row>
    <row r="164" spans="1:4" ht="12.75">
      <c r="A164" t="s">
        <v>171</v>
      </c>
      <c r="B164" s="1" t="s">
        <v>361</v>
      </c>
      <c r="C164">
        <v>0.44309283245779</v>
      </c>
      <c r="D164">
        <v>0.00014952185113</v>
      </c>
    </row>
    <row r="165" spans="1:4" ht="12.75">
      <c r="A165" t="s">
        <v>172</v>
      </c>
      <c r="B165" s="1" t="s">
        <v>361</v>
      </c>
      <c r="C165">
        <v>0.44309283245779</v>
      </c>
      <c r="D165">
        <v>0.00014952185113</v>
      </c>
    </row>
    <row r="166" spans="1:4" ht="12.75">
      <c r="A166" t="s">
        <v>170</v>
      </c>
      <c r="B166" s="1" t="s">
        <v>361</v>
      </c>
      <c r="C166">
        <v>0.44900208636803</v>
      </c>
      <c r="D166">
        <v>0.0112940278566</v>
      </c>
    </row>
    <row r="167" spans="1:4" ht="12.75">
      <c r="A167" t="s">
        <v>148</v>
      </c>
      <c r="B167" s="1" t="s">
        <v>361</v>
      </c>
      <c r="C167">
        <v>0.4580402713156</v>
      </c>
      <c r="D167">
        <v>0.0257100284697</v>
      </c>
    </row>
    <row r="168" spans="1:4" ht="12.75">
      <c r="A168" t="s">
        <v>169</v>
      </c>
      <c r="B168" s="1" t="s">
        <v>361</v>
      </c>
      <c r="C168">
        <v>0.47655269868542</v>
      </c>
      <c r="D168">
        <v>0.00535891248319</v>
      </c>
    </row>
    <row r="169" spans="1:4" ht="12.75">
      <c r="A169" t="s">
        <v>188</v>
      </c>
      <c r="B169" s="1" t="s">
        <v>361</v>
      </c>
      <c r="C169">
        <v>0.48646676403049</v>
      </c>
      <c r="D169">
        <v>0.03266603683903</v>
      </c>
    </row>
    <row r="170" spans="1:4" ht="12.75">
      <c r="A170" t="s">
        <v>100</v>
      </c>
      <c r="B170" s="1" t="s">
        <v>361</v>
      </c>
      <c r="C170">
        <v>0.50756331003902</v>
      </c>
      <c r="D170">
        <v>0.24882335680387</v>
      </c>
    </row>
    <row r="171" spans="1:4" ht="12.75">
      <c r="A171" t="s">
        <v>193</v>
      </c>
      <c r="B171" s="1" t="s">
        <v>361</v>
      </c>
      <c r="C171">
        <v>0.52601265161869</v>
      </c>
      <c r="D171">
        <v>0.8830438966136</v>
      </c>
    </row>
    <row r="172" spans="1:4" ht="12.75">
      <c r="A172" t="s">
        <v>168</v>
      </c>
      <c r="B172" s="1" t="s">
        <v>361</v>
      </c>
      <c r="C172">
        <v>0.53999538022143</v>
      </c>
      <c r="D172">
        <v>0.00778215757948</v>
      </c>
    </row>
    <row r="173" spans="1:4" ht="12.75">
      <c r="A173" t="s">
        <v>55</v>
      </c>
      <c r="B173" s="1" t="s">
        <v>361</v>
      </c>
      <c r="C173">
        <v>0.56457939708396</v>
      </c>
      <c r="D173">
        <v>0.48578444851727</v>
      </c>
    </row>
    <row r="174" spans="1:4" ht="12.75">
      <c r="A174" t="s">
        <v>131</v>
      </c>
      <c r="B174" s="1" t="s">
        <v>361</v>
      </c>
      <c r="C174">
        <v>0.57908127064745</v>
      </c>
      <c r="D174">
        <v>0.00583599044365</v>
      </c>
    </row>
    <row r="175" spans="1:4" ht="12.75">
      <c r="A175" t="s">
        <v>132</v>
      </c>
      <c r="B175" s="1" t="s">
        <v>361</v>
      </c>
      <c r="C175">
        <v>0.57908127064745</v>
      </c>
      <c r="D175">
        <v>0.00583599044365</v>
      </c>
    </row>
    <row r="176" spans="1:4" ht="12.75">
      <c r="A176" t="s">
        <v>140</v>
      </c>
      <c r="B176" s="1" t="s">
        <v>361</v>
      </c>
      <c r="C176">
        <v>0.57908127064745</v>
      </c>
      <c r="D176">
        <v>0.00583599044365</v>
      </c>
    </row>
    <row r="177" spans="1:4" ht="12.75">
      <c r="A177" t="s">
        <v>141</v>
      </c>
      <c r="B177" s="1" t="s">
        <v>361</v>
      </c>
      <c r="C177">
        <v>0.57908127064745</v>
      </c>
      <c r="D177">
        <v>0.00583599044365</v>
      </c>
    </row>
    <row r="178" spans="1:4" ht="12.75">
      <c r="A178" t="s">
        <v>129</v>
      </c>
      <c r="B178" s="1" t="s">
        <v>361</v>
      </c>
      <c r="C178">
        <v>0.58486188122091</v>
      </c>
      <c r="D178">
        <v>0.00043626522374</v>
      </c>
    </row>
    <row r="179" spans="1:4" ht="12.75">
      <c r="A179" t="s">
        <v>133</v>
      </c>
      <c r="B179" s="1" t="s">
        <v>361</v>
      </c>
      <c r="C179">
        <v>0.58810539060685</v>
      </c>
      <c r="D179">
        <v>7.40845336E-06</v>
      </c>
    </row>
    <row r="180" spans="1:4" ht="12.75">
      <c r="A180" t="s">
        <v>77</v>
      </c>
      <c r="B180" s="1" t="s">
        <v>361</v>
      </c>
      <c r="C180">
        <v>0.6096636053615</v>
      </c>
      <c r="D180">
        <v>0.3825553501849</v>
      </c>
    </row>
    <row r="181" spans="1:4" ht="12.75">
      <c r="A181" t="s">
        <v>96</v>
      </c>
      <c r="B181" s="1" t="s">
        <v>361</v>
      </c>
      <c r="C181">
        <v>0.63802118299466</v>
      </c>
      <c r="D181">
        <v>0.58959432098452</v>
      </c>
    </row>
    <row r="182" spans="1:4" ht="12.75">
      <c r="A182" t="s">
        <v>101</v>
      </c>
      <c r="B182" s="1" t="s">
        <v>361</v>
      </c>
      <c r="C182">
        <v>0.668583314404</v>
      </c>
      <c r="D182">
        <v>0.83761393986515</v>
      </c>
    </row>
    <row r="183" spans="1:4" ht="12.75">
      <c r="A183" t="s">
        <v>102</v>
      </c>
      <c r="B183" s="1" t="s">
        <v>361</v>
      </c>
      <c r="C183">
        <v>0.668583314404</v>
      </c>
      <c r="D183">
        <v>0.83761393986515</v>
      </c>
    </row>
    <row r="184" spans="1:4" ht="12.75">
      <c r="A184" t="s">
        <v>180</v>
      </c>
      <c r="B184" s="1" t="s">
        <v>361</v>
      </c>
      <c r="C184">
        <v>0.68904097861907</v>
      </c>
      <c r="D184">
        <v>0.11157041425377</v>
      </c>
    </row>
    <row r="185" spans="1:4" ht="12.75">
      <c r="A185" t="s">
        <v>181</v>
      </c>
      <c r="B185" s="1" t="s">
        <v>361</v>
      </c>
      <c r="C185">
        <v>0.68904097861907</v>
      </c>
      <c r="D185">
        <v>0.11157041425377</v>
      </c>
    </row>
    <row r="186" spans="1:4" ht="12.75">
      <c r="A186" t="s">
        <v>175</v>
      </c>
      <c r="B186" s="1" t="s">
        <v>361</v>
      </c>
      <c r="C186">
        <v>0.68915638341929</v>
      </c>
      <c r="D186">
        <v>0.12900803213933</v>
      </c>
    </row>
    <row r="187" spans="1:4" ht="12.75">
      <c r="A187" t="s">
        <v>163</v>
      </c>
      <c r="B187" s="1" t="s">
        <v>361</v>
      </c>
      <c r="C187">
        <v>0.69848509574351</v>
      </c>
      <c r="D187">
        <v>0.71777036514423</v>
      </c>
    </row>
    <row r="188" spans="1:4" ht="12.75">
      <c r="A188" t="s">
        <v>178</v>
      </c>
      <c r="B188" s="1" t="s">
        <v>361</v>
      </c>
      <c r="C188">
        <v>0.71200117939464</v>
      </c>
      <c r="D188">
        <v>0.25254287385608</v>
      </c>
    </row>
    <row r="189" spans="1:4" ht="12.75">
      <c r="A189" t="s">
        <v>187</v>
      </c>
      <c r="B189" s="1" t="s">
        <v>361</v>
      </c>
      <c r="C189">
        <v>0.72352281804073</v>
      </c>
      <c r="D189">
        <v>0.6637249537647</v>
      </c>
    </row>
    <row r="190" spans="1:4" ht="12.75">
      <c r="A190" t="s">
        <v>182</v>
      </c>
      <c r="B190" s="1" t="s">
        <v>361</v>
      </c>
      <c r="C190">
        <v>0.72640350387861</v>
      </c>
      <c r="D190">
        <v>0.38633028016429</v>
      </c>
    </row>
    <row r="191" spans="1:4" ht="12.75">
      <c r="A191" t="s">
        <v>166</v>
      </c>
      <c r="B191" s="1" t="s">
        <v>361</v>
      </c>
      <c r="C191">
        <v>0.80652707915663</v>
      </c>
      <c r="D191">
        <v>0.96888206530378</v>
      </c>
    </row>
    <row r="192" spans="1:4" ht="12.75">
      <c r="A192" t="s">
        <v>97</v>
      </c>
      <c r="B192" s="1" t="s">
        <v>361</v>
      </c>
      <c r="C192">
        <v>0.82963689260519</v>
      </c>
      <c r="D192">
        <v>0.40137976274992</v>
      </c>
    </row>
    <row r="193" spans="1:4" ht="12.75">
      <c r="A193" t="s">
        <v>134</v>
      </c>
      <c r="B193" s="1" t="s">
        <v>361</v>
      </c>
      <c r="C193">
        <v>0.90897601623121</v>
      </c>
      <c r="D193">
        <v>2.580474245E-05</v>
      </c>
    </row>
    <row r="194" spans="1:4" ht="12.75">
      <c r="A194" t="s">
        <v>176</v>
      </c>
      <c r="B194" s="1" t="s">
        <v>361</v>
      </c>
      <c r="C194">
        <v>0.94178020041864</v>
      </c>
      <c r="D194">
        <v>0.02378641216129</v>
      </c>
    </row>
    <row r="195" spans="1:4" ht="12.75">
      <c r="A195" t="s">
        <v>179</v>
      </c>
      <c r="B195" s="1" t="s">
        <v>361</v>
      </c>
      <c r="C195">
        <v>0.94683530605408</v>
      </c>
      <c r="D195">
        <v>0.06192190319649</v>
      </c>
    </row>
    <row r="196" spans="1:4" ht="12.75">
      <c r="A196" t="s">
        <v>177</v>
      </c>
      <c r="B196" s="1" t="s">
        <v>361</v>
      </c>
      <c r="C196">
        <v>0.96904325650092</v>
      </c>
      <c r="D196">
        <v>0.42740749618541</v>
      </c>
    </row>
    <row r="197" spans="1:4" ht="12.75">
      <c r="A197" t="s">
        <v>135</v>
      </c>
      <c r="B197" s="1" t="s">
        <v>361</v>
      </c>
      <c r="C197">
        <v>0.98454180843282</v>
      </c>
      <c r="D197">
        <v>5.62086684E-06</v>
      </c>
    </row>
    <row r="198" spans="1:4" ht="12.75">
      <c r="A198" t="s">
        <v>136</v>
      </c>
      <c r="B198" s="1" t="s">
        <v>361</v>
      </c>
      <c r="C198">
        <v>0.98454180843282</v>
      </c>
      <c r="D198">
        <v>5.62086684E-06</v>
      </c>
    </row>
    <row r="199" spans="1:4" ht="12.75">
      <c r="A199" t="s">
        <v>137</v>
      </c>
      <c r="B199" s="1" t="s">
        <v>361</v>
      </c>
      <c r="C199">
        <v>0.98454180843282</v>
      </c>
      <c r="D199">
        <v>5.62086684E-06</v>
      </c>
    </row>
    <row r="200" spans="1:4" ht="12.75">
      <c r="A200" t="s">
        <v>138</v>
      </c>
      <c r="B200" s="1" t="s">
        <v>361</v>
      </c>
      <c r="C200">
        <v>0.98454180843282</v>
      </c>
      <c r="D200">
        <v>5.62086684E-06</v>
      </c>
    </row>
    <row r="201" spans="1:4" ht="12.75">
      <c r="A201" t="s">
        <v>139</v>
      </c>
      <c r="B201" s="1" t="s">
        <v>361</v>
      </c>
      <c r="C201">
        <v>0.98454180843282</v>
      </c>
      <c r="D201">
        <v>5.62086684E-06</v>
      </c>
    </row>
    <row r="202" spans="1:4" ht="12.75">
      <c r="A202" t="s">
        <v>174</v>
      </c>
      <c r="B202" s="1" t="s">
        <v>361</v>
      </c>
      <c r="C202">
        <v>0.99733140595133</v>
      </c>
      <c r="D202">
        <v>0.21911176405377</v>
      </c>
    </row>
    <row r="203" ht="12.75">
      <c r="D203" t="e">
        <v>#N/A</v>
      </c>
    </row>
    <row r="204" ht="12.75">
      <c r="D204" t="e">
        <v>#N/A</v>
      </c>
    </row>
    <row r="205" spans="1:4" ht="12.75">
      <c r="A205" t="s">
        <v>197</v>
      </c>
      <c r="D205">
        <v>0</v>
      </c>
    </row>
    <row r="206" ht="12.75">
      <c r="D206" t="e">
        <v>#N/A</v>
      </c>
    </row>
    <row r="207" spans="1:4" ht="12.75">
      <c r="A207" t="s">
        <v>4</v>
      </c>
      <c r="D207">
        <v>0</v>
      </c>
    </row>
    <row r="208" ht="12.75">
      <c r="D208" t="e">
        <v>#N/A</v>
      </c>
    </row>
    <row r="209" spans="1:4" ht="12.75">
      <c r="A209" t="s">
        <v>5</v>
      </c>
      <c r="D209">
        <v>0</v>
      </c>
    </row>
    <row r="210" spans="1:4" ht="12.75">
      <c r="A210" t="s">
        <v>198</v>
      </c>
      <c r="D210">
        <v>0</v>
      </c>
    </row>
    <row r="211" spans="1:4" ht="12.75">
      <c r="A211" t="s">
        <v>199</v>
      </c>
      <c r="D211">
        <v>0</v>
      </c>
    </row>
    <row r="212" ht="12.75">
      <c r="D212" t="e">
        <v>#N/A</v>
      </c>
    </row>
    <row r="213" spans="1:4" ht="12.75">
      <c r="A213" t="s">
        <v>8</v>
      </c>
      <c r="D213" t="e">
        <v>#N/A</v>
      </c>
    </row>
    <row r="214" spans="1:4" ht="12.75">
      <c r="A214" t="s">
        <v>9</v>
      </c>
      <c r="C214" t="s">
        <v>10</v>
      </c>
      <c r="D214" t="s">
        <v>10</v>
      </c>
    </row>
    <row r="215" spans="1:4" ht="12.75">
      <c r="A215" s="2" t="s">
        <v>214</v>
      </c>
      <c r="B215" s="2" t="s">
        <v>362</v>
      </c>
      <c r="C215" s="2">
        <v>0</v>
      </c>
      <c r="D215">
        <v>0</v>
      </c>
    </row>
    <row r="216" spans="1:4" ht="12.75">
      <c r="A216" s="2" t="s">
        <v>219</v>
      </c>
      <c r="B216" s="2" t="s">
        <v>362</v>
      </c>
      <c r="C216" s="2">
        <v>0</v>
      </c>
      <c r="D216">
        <v>0.00025927914516</v>
      </c>
    </row>
    <row r="217" spans="1:4" ht="12.75">
      <c r="A217" s="2" t="s">
        <v>238</v>
      </c>
      <c r="B217" s="2" t="s">
        <v>362</v>
      </c>
      <c r="C217" s="2">
        <v>0</v>
      </c>
      <c r="D217">
        <v>9.41755865E-06</v>
      </c>
    </row>
    <row r="218" spans="1:4" ht="12.75">
      <c r="A218" s="2" t="s">
        <v>239</v>
      </c>
      <c r="B218" s="2" t="s">
        <v>362</v>
      </c>
      <c r="C218" s="2">
        <v>0</v>
      </c>
      <c r="D218">
        <v>2.71943992E-06</v>
      </c>
    </row>
    <row r="219" spans="1:4" ht="12.75">
      <c r="A219" s="2" t="s">
        <v>255</v>
      </c>
      <c r="B219" s="2" t="s">
        <v>362</v>
      </c>
      <c r="C219" s="2">
        <v>0</v>
      </c>
      <c r="D219">
        <v>0</v>
      </c>
    </row>
    <row r="220" spans="1:4" ht="12.75">
      <c r="A220" s="2" t="s">
        <v>257</v>
      </c>
      <c r="B220" s="2" t="s">
        <v>362</v>
      </c>
      <c r="C220" s="2">
        <v>0</v>
      </c>
      <c r="D220">
        <v>6.09023685E-06</v>
      </c>
    </row>
    <row r="221" spans="1:4" ht="12.75">
      <c r="A221" s="2" t="s">
        <v>261</v>
      </c>
      <c r="B221" s="2" t="s">
        <v>362</v>
      </c>
      <c r="C221" s="2">
        <v>0</v>
      </c>
      <c r="D221">
        <v>0.01707789247198</v>
      </c>
    </row>
    <row r="222" spans="1:4" ht="12.75">
      <c r="A222" s="2" t="s">
        <v>266</v>
      </c>
      <c r="B222" s="2" t="s">
        <v>362</v>
      </c>
      <c r="C222" s="2">
        <v>0</v>
      </c>
      <c r="D222">
        <v>6.807733169E-05</v>
      </c>
    </row>
    <row r="223" spans="1:4" ht="12.75">
      <c r="A223" s="2" t="s">
        <v>268</v>
      </c>
      <c r="B223" s="2" t="s">
        <v>362</v>
      </c>
      <c r="C223" s="2">
        <v>0</v>
      </c>
      <c r="D223">
        <v>0.0007472730785</v>
      </c>
    </row>
    <row r="224" spans="1:4" ht="12.75">
      <c r="A224" s="2" t="s">
        <v>269</v>
      </c>
      <c r="B224" s="2" t="s">
        <v>362</v>
      </c>
      <c r="C224" s="2">
        <v>0</v>
      </c>
      <c r="D224">
        <v>0.00132452933847</v>
      </c>
    </row>
    <row r="225" spans="1:4" ht="12.75">
      <c r="A225" s="2" t="s">
        <v>270</v>
      </c>
      <c r="B225" s="2" t="s">
        <v>362</v>
      </c>
      <c r="C225" s="2">
        <v>0</v>
      </c>
      <c r="D225">
        <v>0.00132452933847</v>
      </c>
    </row>
    <row r="226" spans="1:4" ht="12.75">
      <c r="A226" s="2" t="s">
        <v>267</v>
      </c>
      <c r="B226" s="2" t="s">
        <v>362</v>
      </c>
      <c r="C226" s="2">
        <v>3.1E-13</v>
      </c>
      <c r="D226">
        <v>0.05027661459411</v>
      </c>
    </row>
    <row r="227" spans="1:4" ht="12.75">
      <c r="A227" s="2" t="s">
        <v>205</v>
      </c>
      <c r="B227" s="2" t="s">
        <v>362</v>
      </c>
      <c r="C227" s="2">
        <v>5.472271E-08</v>
      </c>
      <c r="D227">
        <v>0.19283043443857</v>
      </c>
    </row>
    <row r="228" spans="1:4" ht="12.75">
      <c r="A228" s="2" t="s">
        <v>207</v>
      </c>
      <c r="B228" s="2" t="s">
        <v>362</v>
      </c>
      <c r="C228" s="2">
        <v>3.9483982E-07</v>
      </c>
      <c r="D228">
        <v>2.17E-11</v>
      </c>
    </row>
    <row r="229" spans="1:4" ht="12.75">
      <c r="A229" s="2" t="s">
        <v>203</v>
      </c>
      <c r="B229" s="2" t="s">
        <v>362</v>
      </c>
      <c r="C229" s="2">
        <v>2.4958714E-06</v>
      </c>
      <c r="D229">
        <v>6.159E-11</v>
      </c>
    </row>
    <row r="230" spans="1:4" ht="12.75">
      <c r="A230" s="2" t="s">
        <v>222</v>
      </c>
      <c r="B230" s="2" t="s">
        <v>362</v>
      </c>
      <c r="C230" s="2">
        <v>9.58613313E-06</v>
      </c>
      <c r="D230">
        <v>0</v>
      </c>
    </row>
    <row r="231" spans="1:4" ht="12.75">
      <c r="A231" s="2" t="s">
        <v>204</v>
      </c>
      <c r="B231" s="2" t="s">
        <v>362</v>
      </c>
      <c r="C231" s="2">
        <v>1.667910616E-05</v>
      </c>
      <c r="D231">
        <v>0.47702021176362</v>
      </c>
    </row>
    <row r="232" spans="1:4" ht="12.75">
      <c r="A232" s="2" t="s">
        <v>258</v>
      </c>
      <c r="B232" s="2" t="s">
        <v>362</v>
      </c>
      <c r="C232" s="2">
        <v>9.47449464E-05</v>
      </c>
      <c r="D232">
        <v>2.82742122E-06</v>
      </c>
    </row>
    <row r="233" spans="1:4" ht="12.75">
      <c r="A233" t="s">
        <v>200</v>
      </c>
      <c r="B233" s="2" t="s">
        <v>362</v>
      </c>
      <c r="C233">
        <v>0.00010874307048</v>
      </c>
      <c r="D233">
        <v>0.99817176883801</v>
      </c>
    </row>
    <row r="234" spans="1:4" ht="12.75">
      <c r="A234" t="s">
        <v>201</v>
      </c>
      <c r="B234" s="2" t="s">
        <v>362</v>
      </c>
      <c r="C234">
        <v>0.00010874307048</v>
      </c>
      <c r="D234">
        <v>0.99817176883801</v>
      </c>
    </row>
    <row r="235" spans="1:4" ht="12.75">
      <c r="A235" t="s">
        <v>251</v>
      </c>
      <c r="B235" s="2" t="s">
        <v>362</v>
      </c>
      <c r="C235">
        <v>0.00016385704963</v>
      </c>
      <c r="D235">
        <v>0.06880674003588</v>
      </c>
    </row>
    <row r="236" spans="1:4" ht="12.75">
      <c r="A236" t="s">
        <v>211</v>
      </c>
      <c r="B236" s="2" t="s">
        <v>362</v>
      </c>
      <c r="C236">
        <v>0.000366239839</v>
      </c>
      <c r="D236">
        <v>0.00524083888287</v>
      </c>
    </row>
    <row r="237" spans="1:4" ht="12.75">
      <c r="A237" t="s">
        <v>262</v>
      </c>
      <c r="B237" s="2" t="s">
        <v>362</v>
      </c>
      <c r="C237">
        <v>0.00109770253121</v>
      </c>
      <c r="D237">
        <v>0.00013475916368</v>
      </c>
    </row>
    <row r="238" spans="1:4" ht="12.75">
      <c r="A238" t="s">
        <v>263</v>
      </c>
      <c r="B238" s="2" t="s">
        <v>362</v>
      </c>
      <c r="C238">
        <v>0.00109770253121</v>
      </c>
      <c r="D238">
        <v>0.00013475916368</v>
      </c>
    </row>
    <row r="239" spans="1:4" ht="12.75">
      <c r="A239" t="s">
        <v>250</v>
      </c>
      <c r="B239" s="2" t="s">
        <v>362</v>
      </c>
      <c r="C239">
        <v>0.00180390784746</v>
      </c>
      <c r="D239">
        <v>0.04848712672208</v>
      </c>
    </row>
    <row r="240" spans="1:4" ht="12.75">
      <c r="A240" t="s">
        <v>202</v>
      </c>
      <c r="B240" s="2" t="s">
        <v>362</v>
      </c>
      <c r="C240">
        <v>0.00241582328837</v>
      </c>
      <c r="D240">
        <v>0.00522928857438</v>
      </c>
    </row>
    <row r="241" spans="1:4" ht="12.75">
      <c r="A241" t="s">
        <v>256</v>
      </c>
      <c r="B241" s="2" t="s">
        <v>362</v>
      </c>
      <c r="C241">
        <v>0.00433175643515</v>
      </c>
      <c r="D241">
        <v>0.01253965873414</v>
      </c>
    </row>
    <row r="242" spans="1:4" ht="12.75">
      <c r="A242" t="s">
        <v>210</v>
      </c>
      <c r="B242" s="2" t="s">
        <v>362</v>
      </c>
      <c r="C242">
        <v>0.00461718241384</v>
      </c>
      <c r="D242">
        <v>0.07618579467676</v>
      </c>
    </row>
    <row r="243" spans="1:4" ht="12.75">
      <c r="A243" t="s">
        <v>243</v>
      </c>
      <c r="B243" s="2" t="s">
        <v>362</v>
      </c>
      <c r="C243">
        <v>0.00506458266032</v>
      </c>
      <c r="D243">
        <v>0.04968277977416</v>
      </c>
    </row>
    <row r="244" spans="1:4" ht="12.75">
      <c r="A244" t="s">
        <v>244</v>
      </c>
      <c r="B244" s="2" t="s">
        <v>362</v>
      </c>
      <c r="C244">
        <v>0.00506458266032</v>
      </c>
      <c r="D244">
        <v>0.04968277977416</v>
      </c>
    </row>
    <row r="245" spans="1:4" ht="12.75">
      <c r="A245" t="s">
        <v>245</v>
      </c>
      <c r="B245" s="2" t="s">
        <v>362</v>
      </c>
      <c r="C245">
        <v>0.00506458266032</v>
      </c>
      <c r="D245">
        <v>0.04968277977416</v>
      </c>
    </row>
    <row r="246" spans="1:4" ht="12.75">
      <c r="A246" t="s">
        <v>259</v>
      </c>
      <c r="B246" s="2" t="s">
        <v>362</v>
      </c>
      <c r="C246">
        <v>0.01258842666753</v>
      </c>
      <c r="D246">
        <v>0.00220695637731</v>
      </c>
    </row>
    <row r="247" spans="1:4" ht="12.75">
      <c r="A247" t="s">
        <v>237</v>
      </c>
      <c r="B247" s="2" t="s">
        <v>362</v>
      </c>
      <c r="C247">
        <v>0.01504000602431</v>
      </c>
      <c r="D247">
        <v>0.00833042276579</v>
      </c>
    </row>
    <row r="248" spans="1:4" ht="12.75">
      <c r="A248" t="s">
        <v>217</v>
      </c>
      <c r="B248" s="2" t="s">
        <v>362</v>
      </c>
      <c r="C248">
        <v>0.02835159526717</v>
      </c>
      <c r="D248">
        <v>0.00092899766033</v>
      </c>
    </row>
    <row r="249" spans="1:4" ht="12.75">
      <c r="A249" t="s">
        <v>248</v>
      </c>
      <c r="B249" s="2" t="s">
        <v>362</v>
      </c>
      <c r="C249">
        <v>0.04234034504242</v>
      </c>
      <c r="D249">
        <v>0.23419116037008</v>
      </c>
    </row>
    <row r="250" spans="1:4" ht="12.75">
      <c r="A250" t="s">
        <v>216</v>
      </c>
      <c r="B250" s="2" t="s">
        <v>362</v>
      </c>
      <c r="C250">
        <v>0.06247852554157</v>
      </c>
      <c r="D250">
        <v>0.00328762258826</v>
      </c>
    </row>
    <row r="251" spans="1:4" ht="12.75">
      <c r="A251" t="s">
        <v>215</v>
      </c>
      <c r="B251" s="2" t="s">
        <v>362</v>
      </c>
      <c r="C251">
        <v>0.06701732227428</v>
      </c>
      <c r="D251">
        <v>0.00578041943287</v>
      </c>
    </row>
    <row r="252" spans="1:4" ht="12.75">
      <c r="A252" t="s">
        <v>264</v>
      </c>
      <c r="B252" s="2" t="s">
        <v>362</v>
      </c>
      <c r="C252">
        <v>0.0734090026423</v>
      </c>
      <c r="D252">
        <v>0.00944524546964</v>
      </c>
    </row>
    <row r="253" spans="1:4" ht="12.75">
      <c r="A253" t="s">
        <v>265</v>
      </c>
      <c r="B253" s="2" t="s">
        <v>362</v>
      </c>
      <c r="C253">
        <v>0.0734090026423</v>
      </c>
      <c r="D253">
        <v>0.00944524546964</v>
      </c>
    </row>
    <row r="254" spans="1:4" ht="12.75">
      <c r="A254" t="s">
        <v>260</v>
      </c>
      <c r="B254" s="2" t="s">
        <v>362</v>
      </c>
      <c r="C254">
        <v>0.09799283572646</v>
      </c>
      <c r="D254">
        <v>1.044064851E-05</v>
      </c>
    </row>
    <row r="255" spans="1:4" ht="12.75">
      <c r="A255" t="s">
        <v>206</v>
      </c>
      <c r="B255" s="2" t="s">
        <v>362</v>
      </c>
      <c r="C255">
        <v>0.11059929148659</v>
      </c>
      <c r="D255">
        <v>0.02070780041598</v>
      </c>
    </row>
    <row r="256" spans="1:4" ht="12.75">
      <c r="A256" t="s">
        <v>230</v>
      </c>
      <c r="B256" s="2" t="s">
        <v>362</v>
      </c>
      <c r="C256">
        <v>0.12101741039825</v>
      </c>
      <c r="D256">
        <v>0.31601577205732</v>
      </c>
    </row>
    <row r="257" spans="1:4" ht="12.75">
      <c r="A257" t="s">
        <v>209</v>
      </c>
      <c r="B257" s="2" t="s">
        <v>362</v>
      </c>
      <c r="C257">
        <v>0.16768045715689</v>
      </c>
      <c r="D257">
        <v>0.12641193880152</v>
      </c>
    </row>
    <row r="258" spans="1:4" ht="12.75">
      <c r="A258" t="s">
        <v>218</v>
      </c>
      <c r="B258" s="2" t="s">
        <v>362</v>
      </c>
      <c r="C258">
        <v>0.17570762239469</v>
      </c>
      <c r="D258">
        <v>4.023658451E-05</v>
      </c>
    </row>
    <row r="259" spans="1:4" ht="12.75">
      <c r="A259" t="s">
        <v>249</v>
      </c>
      <c r="B259" s="2" t="s">
        <v>362</v>
      </c>
      <c r="C259">
        <v>0.18457284195255</v>
      </c>
      <c r="D259">
        <v>0.1113739602067</v>
      </c>
    </row>
    <row r="260" spans="1:4" ht="12.75">
      <c r="A260" t="s">
        <v>240</v>
      </c>
      <c r="B260" s="2" t="s">
        <v>362</v>
      </c>
      <c r="C260">
        <v>0.18881791678352</v>
      </c>
      <c r="D260">
        <v>0.00066049872136</v>
      </c>
    </row>
    <row r="261" spans="1:4" ht="12.75">
      <c r="A261" t="s">
        <v>247</v>
      </c>
      <c r="B261" s="2" t="s">
        <v>362</v>
      </c>
      <c r="C261">
        <v>0.20396434625565</v>
      </c>
      <c r="D261">
        <v>0.07727058170131</v>
      </c>
    </row>
    <row r="262" spans="1:4" ht="12.75">
      <c r="A262" t="s">
        <v>236</v>
      </c>
      <c r="B262" s="2" t="s">
        <v>362</v>
      </c>
      <c r="C262">
        <v>0.22297018312006</v>
      </c>
      <c r="D262">
        <v>0.05729156974973</v>
      </c>
    </row>
    <row r="263" spans="1:4" ht="12.75">
      <c r="A263" t="s">
        <v>232</v>
      </c>
      <c r="B263" s="2" t="s">
        <v>362</v>
      </c>
      <c r="C263">
        <v>0.23214989688684</v>
      </c>
      <c r="D263">
        <v>0.97267176890751</v>
      </c>
    </row>
    <row r="264" spans="1:4" ht="12.75">
      <c r="A264" t="s">
        <v>231</v>
      </c>
      <c r="B264" s="2" t="s">
        <v>362</v>
      </c>
      <c r="C264">
        <v>0.24875662749247</v>
      </c>
      <c r="D264">
        <v>0.57503475744943</v>
      </c>
    </row>
    <row r="265" spans="1:4" ht="12.75">
      <c r="A265" t="s">
        <v>208</v>
      </c>
      <c r="B265" s="2" t="s">
        <v>362</v>
      </c>
      <c r="C265">
        <v>0.25286409596886</v>
      </c>
      <c r="D265">
        <v>0.41289036479479</v>
      </c>
    </row>
    <row r="266" spans="1:4" ht="12.75">
      <c r="A266" t="s">
        <v>223</v>
      </c>
      <c r="B266" s="2" t="s">
        <v>362</v>
      </c>
      <c r="C266">
        <v>0.39926190823438</v>
      </c>
      <c r="D266">
        <v>0.64866492462801</v>
      </c>
    </row>
    <row r="267" spans="1:4" ht="12.75">
      <c r="A267" t="s">
        <v>221</v>
      </c>
      <c r="B267" s="2" t="s">
        <v>362</v>
      </c>
      <c r="C267">
        <v>0.39962751574468</v>
      </c>
      <c r="D267">
        <v>0.00017078719879</v>
      </c>
    </row>
    <row r="268" spans="1:4" ht="12.75">
      <c r="A268" t="s">
        <v>213</v>
      </c>
      <c r="B268" s="2" t="s">
        <v>362</v>
      </c>
      <c r="C268">
        <v>0.45779890770469</v>
      </c>
      <c r="D268">
        <v>0.86219865924516</v>
      </c>
    </row>
    <row r="269" spans="1:4" ht="12.75">
      <c r="A269" t="s">
        <v>242</v>
      </c>
      <c r="B269" s="2" t="s">
        <v>362</v>
      </c>
      <c r="C269">
        <v>0.48858388615097</v>
      </c>
      <c r="D269">
        <v>0.0452155265902</v>
      </c>
    </row>
    <row r="270" spans="1:4" ht="12.75">
      <c r="A270" t="s">
        <v>252</v>
      </c>
      <c r="B270" s="2" t="s">
        <v>362</v>
      </c>
      <c r="C270">
        <v>0.51558322509497</v>
      </c>
      <c r="D270">
        <v>0.06103438137925</v>
      </c>
    </row>
    <row r="271" spans="1:4" ht="12.75">
      <c r="A271" t="s">
        <v>254</v>
      </c>
      <c r="B271" s="2" t="s">
        <v>362</v>
      </c>
      <c r="C271">
        <v>0.51558322509497</v>
      </c>
      <c r="D271">
        <v>0.06103438137925</v>
      </c>
    </row>
    <row r="272" spans="1:4" ht="12.75">
      <c r="A272" t="s">
        <v>233</v>
      </c>
      <c r="B272" s="2" t="s">
        <v>362</v>
      </c>
      <c r="C272">
        <v>0.52373336806967</v>
      </c>
      <c r="D272">
        <v>0.02236772848989</v>
      </c>
    </row>
    <row r="273" spans="1:4" ht="12.75">
      <c r="A273" t="s">
        <v>234</v>
      </c>
      <c r="B273" s="2" t="s">
        <v>362</v>
      </c>
      <c r="C273">
        <v>0.52373336806967</v>
      </c>
      <c r="D273">
        <v>0.02236772848989</v>
      </c>
    </row>
    <row r="274" spans="1:4" ht="12.75">
      <c r="A274" t="s">
        <v>226</v>
      </c>
      <c r="B274" s="2" t="s">
        <v>362</v>
      </c>
      <c r="C274">
        <v>0.54033945607736</v>
      </c>
      <c r="D274">
        <v>0.00044127628616</v>
      </c>
    </row>
    <row r="275" spans="1:4" ht="12.75">
      <c r="A275" t="s">
        <v>227</v>
      </c>
      <c r="B275" s="2" t="s">
        <v>362</v>
      </c>
      <c r="C275">
        <v>0.54033945607736</v>
      </c>
      <c r="D275">
        <v>0.00044127628616</v>
      </c>
    </row>
    <row r="276" spans="1:4" ht="12.75">
      <c r="A276" t="s">
        <v>228</v>
      </c>
      <c r="B276" s="2" t="s">
        <v>362</v>
      </c>
      <c r="C276">
        <v>0.54033945607736</v>
      </c>
      <c r="D276">
        <v>0.00044127628616</v>
      </c>
    </row>
    <row r="277" spans="1:4" ht="12.75">
      <c r="A277" t="s">
        <v>212</v>
      </c>
      <c r="B277" s="2" t="s">
        <v>362</v>
      </c>
      <c r="C277">
        <v>0.55569591145092</v>
      </c>
      <c r="D277">
        <v>0.51998544166422</v>
      </c>
    </row>
    <row r="278" spans="1:4" ht="12.75">
      <c r="A278" t="s">
        <v>224</v>
      </c>
      <c r="B278" s="2" t="s">
        <v>362</v>
      </c>
      <c r="C278">
        <v>0.61250469277597</v>
      </c>
      <c r="D278">
        <v>0.00054439472462</v>
      </c>
    </row>
    <row r="279" spans="1:4" ht="12.75">
      <c r="A279" t="s">
        <v>225</v>
      </c>
      <c r="B279" s="2" t="s">
        <v>362</v>
      </c>
      <c r="C279">
        <v>0.6150214603674</v>
      </c>
      <c r="D279">
        <v>0.00063063436803</v>
      </c>
    </row>
    <row r="280" spans="1:4" ht="12.75">
      <c r="A280" t="s">
        <v>253</v>
      </c>
      <c r="B280" s="2" t="s">
        <v>362</v>
      </c>
      <c r="C280">
        <v>0.63624291550949</v>
      </c>
      <c r="D280">
        <v>0.08954546785299</v>
      </c>
    </row>
    <row r="281" spans="1:4" ht="12.75">
      <c r="A281" t="s">
        <v>220</v>
      </c>
      <c r="B281" s="2" t="s">
        <v>362</v>
      </c>
      <c r="C281">
        <v>0.68105914474612</v>
      </c>
      <c r="D281">
        <v>0.00223761758441</v>
      </c>
    </row>
    <row r="282" spans="1:4" ht="12.75">
      <c r="A282" t="s">
        <v>241</v>
      </c>
      <c r="B282" s="2" t="s">
        <v>362</v>
      </c>
      <c r="C282">
        <v>0.74062640322862</v>
      </c>
      <c r="D282">
        <v>0.01036817314164</v>
      </c>
    </row>
    <row r="283" spans="1:4" ht="12.75">
      <c r="A283" t="s">
        <v>246</v>
      </c>
      <c r="B283" s="2" t="s">
        <v>362</v>
      </c>
      <c r="C283">
        <v>0.80163419324112</v>
      </c>
      <c r="D283">
        <v>0.70462254460193</v>
      </c>
    </row>
    <row r="284" spans="1:4" ht="12.75">
      <c r="A284" t="s">
        <v>229</v>
      </c>
      <c r="B284" s="2" t="s">
        <v>362</v>
      </c>
      <c r="C284">
        <v>0.83192365360461</v>
      </c>
      <c r="D284">
        <v>0.47315787346984</v>
      </c>
    </row>
    <row r="285" spans="1:4" ht="12.75">
      <c r="A285" t="s">
        <v>235</v>
      </c>
      <c r="B285" s="2" t="s">
        <v>362</v>
      </c>
      <c r="C285">
        <v>0.97455151522671</v>
      </c>
      <c r="D285">
        <v>0.08864307745889</v>
      </c>
    </row>
    <row r="286" ht="12.75">
      <c r="D286" t="e">
        <v>#N/A</v>
      </c>
    </row>
    <row r="287" ht="12.75">
      <c r="D287" t="e">
        <v>#N/A</v>
      </c>
    </row>
    <row r="288" spans="1:4" ht="12.75">
      <c r="A288" t="s">
        <v>271</v>
      </c>
      <c r="D288">
        <v>0</v>
      </c>
    </row>
    <row r="289" ht="12.75">
      <c r="D289" t="e">
        <v>#N/A</v>
      </c>
    </row>
    <row r="290" spans="1:4" ht="12.75">
      <c r="A290" t="s">
        <v>4</v>
      </c>
      <c r="D290">
        <v>0</v>
      </c>
    </row>
    <row r="291" ht="12.75">
      <c r="D291" t="e">
        <v>#N/A</v>
      </c>
    </row>
    <row r="292" spans="1:4" ht="12.75">
      <c r="A292" t="s">
        <v>5</v>
      </c>
      <c r="D292">
        <v>0</v>
      </c>
    </row>
    <row r="293" spans="1:4" ht="12.75">
      <c r="A293" t="s">
        <v>272</v>
      </c>
      <c r="D293">
        <v>0</v>
      </c>
    </row>
    <row r="294" spans="1:4" ht="12.75">
      <c r="A294" t="s">
        <v>273</v>
      </c>
      <c r="D294">
        <v>0</v>
      </c>
    </row>
    <row r="295" ht="12.75">
      <c r="D295" t="e">
        <v>#N/A</v>
      </c>
    </row>
    <row r="296" spans="1:4" ht="12.75">
      <c r="A296" t="s">
        <v>8</v>
      </c>
      <c r="D296" t="e">
        <v>#N/A</v>
      </c>
    </row>
    <row r="297" spans="1:4" ht="12.75">
      <c r="A297" t="s">
        <v>9</v>
      </c>
      <c r="C297" t="s">
        <v>10</v>
      </c>
      <c r="D297" t="s">
        <v>10</v>
      </c>
    </row>
    <row r="298" spans="1:4" ht="12.75">
      <c r="A298" s="2" t="s">
        <v>318</v>
      </c>
      <c r="B298" s="2" t="s">
        <v>363</v>
      </c>
      <c r="C298" s="2">
        <v>0</v>
      </c>
      <c r="D298">
        <v>0.00062523349418</v>
      </c>
    </row>
    <row r="299" spans="1:4" ht="12.75">
      <c r="A299" s="2" t="s">
        <v>358</v>
      </c>
      <c r="B299" s="2" t="s">
        <v>363</v>
      </c>
      <c r="C299" s="2">
        <v>0</v>
      </c>
      <c r="D299">
        <v>1.0599376E-05</v>
      </c>
    </row>
    <row r="300" spans="1:4" ht="12.75">
      <c r="A300" s="2" t="s">
        <v>302</v>
      </c>
      <c r="B300" s="2" t="s">
        <v>363</v>
      </c>
      <c r="C300" s="2">
        <v>5E-14</v>
      </c>
      <c r="D300">
        <v>1.4E-13</v>
      </c>
    </row>
    <row r="301" spans="1:4" ht="12.75">
      <c r="A301" s="2" t="s">
        <v>334</v>
      </c>
      <c r="B301" s="2" t="s">
        <v>363</v>
      </c>
      <c r="C301" s="2">
        <v>1.394E-11</v>
      </c>
      <c r="D301">
        <v>1.9482826E-07</v>
      </c>
    </row>
    <row r="302" spans="1:4" ht="12.75">
      <c r="A302" s="2" t="s">
        <v>291</v>
      </c>
      <c r="B302" s="2" t="s">
        <v>363</v>
      </c>
      <c r="C302" s="2">
        <v>1.08818E-08</v>
      </c>
      <c r="D302">
        <v>7E-13</v>
      </c>
    </row>
    <row r="303" spans="1:4" ht="12.75">
      <c r="A303" s="2" t="s">
        <v>295</v>
      </c>
      <c r="B303" s="2" t="s">
        <v>363</v>
      </c>
      <c r="C303" s="2">
        <v>1.2330378E-07</v>
      </c>
      <c r="D303">
        <v>3.971429E-08</v>
      </c>
    </row>
    <row r="304" spans="1:4" ht="12.75">
      <c r="A304" s="2" t="s">
        <v>344</v>
      </c>
      <c r="B304" s="2" t="s">
        <v>363</v>
      </c>
      <c r="C304" s="2">
        <v>6.4222382E-07</v>
      </c>
      <c r="D304">
        <v>0.00201390566174</v>
      </c>
    </row>
    <row r="305" spans="1:4" ht="12.75">
      <c r="A305" s="2" t="s">
        <v>345</v>
      </c>
      <c r="B305" s="2" t="s">
        <v>363</v>
      </c>
      <c r="C305" s="2">
        <v>8.6162099E-07</v>
      </c>
      <c r="D305">
        <v>0.00366242196248</v>
      </c>
    </row>
    <row r="306" spans="1:4" ht="12.75">
      <c r="A306" s="2" t="s">
        <v>355</v>
      </c>
      <c r="B306" s="2" t="s">
        <v>363</v>
      </c>
      <c r="C306" s="2">
        <v>1.351696665E-05</v>
      </c>
      <c r="D306">
        <v>0.00040713833571</v>
      </c>
    </row>
    <row r="307" spans="1:4" ht="12.75">
      <c r="A307" s="2" t="s">
        <v>335</v>
      </c>
      <c r="B307" s="2" t="s">
        <v>363</v>
      </c>
      <c r="C307" s="2">
        <v>2.958754338E-05</v>
      </c>
      <c r="D307">
        <v>0.00017153352097</v>
      </c>
    </row>
    <row r="308" spans="1:4" ht="12.75">
      <c r="A308" s="2" t="s">
        <v>280</v>
      </c>
      <c r="B308" s="2" t="s">
        <v>363</v>
      </c>
      <c r="C308" s="2">
        <v>4.598439612E-05</v>
      </c>
      <c r="D308">
        <v>2.882503114E-05</v>
      </c>
    </row>
    <row r="309" spans="1:4" ht="12.75">
      <c r="A309" s="2" t="s">
        <v>301</v>
      </c>
      <c r="B309" s="2" t="s">
        <v>363</v>
      </c>
      <c r="C309" s="2">
        <v>4.640283095E-05</v>
      </c>
      <c r="D309">
        <v>5.2841747E-07</v>
      </c>
    </row>
    <row r="310" spans="1:4" ht="12.75">
      <c r="A310" t="s">
        <v>296</v>
      </c>
      <c r="B310" s="2" t="s">
        <v>363</v>
      </c>
      <c r="C310">
        <v>0.00056399160081</v>
      </c>
      <c r="D310">
        <v>8.79856978E-06</v>
      </c>
    </row>
    <row r="311" spans="1:4" ht="12.75">
      <c r="A311" t="s">
        <v>306</v>
      </c>
      <c r="B311" s="2" t="s">
        <v>363</v>
      </c>
      <c r="C311">
        <v>0.00142332872811</v>
      </c>
      <c r="D311">
        <v>3.062638543E-05</v>
      </c>
    </row>
    <row r="312" spans="1:4" ht="12.75">
      <c r="A312" t="s">
        <v>307</v>
      </c>
      <c r="B312" s="2" t="s">
        <v>363</v>
      </c>
      <c r="C312">
        <v>0.00201736119336</v>
      </c>
      <c r="D312">
        <v>8.3396199E-07</v>
      </c>
    </row>
    <row r="313" spans="1:4" ht="12.75">
      <c r="A313" t="s">
        <v>298</v>
      </c>
      <c r="B313" s="2" t="s">
        <v>363</v>
      </c>
      <c r="C313">
        <v>0.00380164606686</v>
      </c>
      <c r="D313">
        <v>0.00045901093184</v>
      </c>
    </row>
    <row r="314" spans="1:4" ht="12.75">
      <c r="A314" t="s">
        <v>353</v>
      </c>
      <c r="B314" s="2" t="s">
        <v>363</v>
      </c>
      <c r="C314">
        <v>0.00490341686758</v>
      </c>
      <c r="D314">
        <v>0.00840871761103</v>
      </c>
    </row>
    <row r="315" spans="1:4" ht="12.75">
      <c r="A315" t="s">
        <v>351</v>
      </c>
      <c r="B315" s="2" t="s">
        <v>363</v>
      </c>
      <c r="C315">
        <v>0.00599001290667</v>
      </c>
      <c r="D315">
        <v>0.0001393190941</v>
      </c>
    </row>
    <row r="316" spans="1:4" ht="12.75">
      <c r="A316" t="s">
        <v>332</v>
      </c>
      <c r="B316" s="2" t="s">
        <v>363</v>
      </c>
      <c r="C316">
        <v>0.00977914090778</v>
      </c>
      <c r="D316">
        <v>0.37787970974981</v>
      </c>
    </row>
    <row r="317" spans="1:4" ht="12.75">
      <c r="A317" t="s">
        <v>333</v>
      </c>
      <c r="B317" s="2" t="s">
        <v>363</v>
      </c>
      <c r="C317">
        <v>0.01320980662955</v>
      </c>
      <c r="D317">
        <v>0.01111853497539</v>
      </c>
    </row>
    <row r="318" spans="1:4" ht="12.75">
      <c r="A318" t="s">
        <v>341</v>
      </c>
      <c r="B318" s="2" t="s">
        <v>363</v>
      </c>
      <c r="C318">
        <v>0.01539918997332</v>
      </c>
      <c r="D318">
        <v>0.04531585768408</v>
      </c>
    </row>
    <row r="319" spans="1:4" ht="12.75">
      <c r="A319" t="s">
        <v>323</v>
      </c>
      <c r="B319" s="2" t="s">
        <v>363</v>
      </c>
      <c r="C319">
        <v>0.01620760556671</v>
      </c>
      <c r="D319">
        <v>0.00143434606806</v>
      </c>
    </row>
    <row r="320" spans="1:4" ht="12.75">
      <c r="A320" t="s">
        <v>325</v>
      </c>
      <c r="B320" s="2" t="s">
        <v>363</v>
      </c>
      <c r="C320">
        <v>0.01691685317312</v>
      </c>
      <c r="D320">
        <v>8.617285324E-05</v>
      </c>
    </row>
    <row r="321" spans="1:4" ht="12.75">
      <c r="A321" t="s">
        <v>300</v>
      </c>
      <c r="B321" s="2" t="s">
        <v>363</v>
      </c>
      <c r="C321">
        <v>0.01964622022969</v>
      </c>
      <c r="D321">
        <v>0.01478414016002</v>
      </c>
    </row>
    <row r="322" spans="1:4" ht="12.75">
      <c r="A322" t="s">
        <v>331</v>
      </c>
      <c r="B322" s="2" t="s">
        <v>363</v>
      </c>
      <c r="C322">
        <v>0.02252620375671</v>
      </c>
      <c r="D322">
        <v>0.51147053777009</v>
      </c>
    </row>
    <row r="323" spans="1:4" ht="12.75">
      <c r="A323" t="s">
        <v>294</v>
      </c>
      <c r="B323" s="2" t="s">
        <v>363</v>
      </c>
      <c r="C323">
        <v>0.02455312406546</v>
      </c>
      <c r="D323">
        <v>0.01209806199948</v>
      </c>
    </row>
    <row r="324" spans="1:4" ht="12.75">
      <c r="A324" t="s">
        <v>299</v>
      </c>
      <c r="B324" s="2" t="s">
        <v>363</v>
      </c>
      <c r="C324">
        <v>0.0303899599105</v>
      </c>
      <c r="D324">
        <v>0.00984421168833</v>
      </c>
    </row>
    <row r="325" spans="1:4" ht="12.75">
      <c r="A325" t="s">
        <v>337</v>
      </c>
      <c r="B325" s="2" t="s">
        <v>363</v>
      </c>
      <c r="C325">
        <v>0.03424773379826</v>
      </c>
      <c r="D325">
        <v>0.01302760061037</v>
      </c>
    </row>
    <row r="326" spans="1:4" ht="12.75">
      <c r="A326" t="s">
        <v>338</v>
      </c>
      <c r="B326" s="2" t="s">
        <v>363</v>
      </c>
      <c r="C326">
        <v>0.03424773379826</v>
      </c>
      <c r="D326">
        <v>0.01302760061037</v>
      </c>
    </row>
    <row r="327" spans="1:4" ht="12.75">
      <c r="A327" t="s">
        <v>339</v>
      </c>
      <c r="B327" s="2" t="s">
        <v>363</v>
      </c>
      <c r="C327">
        <v>0.03424773379826</v>
      </c>
      <c r="D327">
        <v>0.01302760061037</v>
      </c>
    </row>
    <row r="328" spans="1:4" ht="12.75">
      <c r="A328" t="s">
        <v>289</v>
      </c>
      <c r="B328" s="2" t="s">
        <v>363</v>
      </c>
      <c r="C328">
        <v>0.04480009781954</v>
      </c>
      <c r="D328">
        <v>0.00523238862747</v>
      </c>
    </row>
    <row r="329" spans="1:4" ht="12.75">
      <c r="A329" t="s">
        <v>309</v>
      </c>
      <c r="B329" s="2" t="s">
        <v>363</v>
      </c>
      <c r="C329">
        <v>0.04830666356179</v>
      </c>
      <c r="D329">
        <v>0.03121051428088</v>
      </c>
    </row>
    <row r="330" spans="1:4" ht="12.75">
      <c r="A330" t="s">
        <v>340</v>
      </c>
      <c r="B330" s="2" t="s">
        <v>363</v>
      </c>
      <c r="C330">
        <v>0.05144494472271</v>
      </c>
      <c r="D330">
        <v>0.02908900523892</v>
      </c>
    </row>
    <row r="331" spans="1:4" ht="12.75">
      <c r="A331" t="s">
        <v>352</v>
      </c>
      <c r="B331" s="2" t="s">
        <v>363</v>
      </c>
      <c r="C331">
        <v>0.05259222369694</v>
      </c>
      <c r="D331">
        <v>0.10765638415787</v>
      </c>
    </row>
    <row r="332" spans="1:4" ht="12.75">
      <c r="A332" t="s">
        <v>290</v>
      </c>
      <c r="B332" s="2" t="s">
        <v>363</v>
      </c>
      <c r="C332">
        <v>0.05887908927341</v>
      </c>
      <c r="D332">
        <v>0.00721583034869</v>
      </c>
    </row>
    <row r="333" spans="1:4" ht="12.75">
      <c r="A333" t="s">
        <v>277</v>
      </c>
      <c r="B333" s="2" t="s">
        <v>363</v>
      </c>
      <c r="C333">
        <v>0.05982705329135</v>
      </c>
      <c r="D333">
        <v>0.08330714604846</v>
      </c>
    </row>
    <row r="334" spans="1:4" ht="12.75">
      <c r="A334" t="s">
        <v>287</v>
      </c>
      <c r="B334" s="2" t="s">
        <v>363</v>
      </c>
      <c r="C334">
        <v>0.06941714108149</v>
      </c>
      <c r="D334">
        <v>0.12441854251213</v>
      </c>
    </row>
    <row r="335" spans="1:4" ht="12.75">
      <c r="A335" t="s">
        <v>288</v>
      </c>
      <c r="B335" s="2" t="s">
        <v>363</v>
      </c>
      <c r="C335">
        <v>0.06941714108149</v>
      </c>
      <c r="D335">
        <v>0.12441854251213</v>
      </c>
    </row>
    <row r="336" spans="1:4" ht="12.75">
      <c r="A336" t="s">
        <v>286</v>
      </c>
      <c r="B336" s="2" t="s">
        <v>363</v>
      </c>
      <c r="C336">
        <v>0.08049889745856</v>
      </c>
      <c r="D336">
        <v>0.00760628816551</v>
      </c>
    </row>
    <row r="337" spans="1:4" ht="12.75">
      <c r="A337" t="s">
        <v>313</v>
      </c>
      <c r="B337" s="2" t="s">
        <v>363</v>
      </c>
      <c r="C337">
        <v>0.08364787934442</v>
      </c>
      <c r="D337">
        <v>0.31049324697056</v>
      </c>
    </row>
    <row r="338" spans="1:4" ht="12.75">
      <c r="A338" t="s">
        <v>336</v>
      </c>
      <c r="B338" s="2" t="s">
        <v>363</v>
      </c>
      <c r="C338">
        <v>0.09056721674382</v>
      </c>
      <c r="D338">
        <v>0.00244685525954</v>
      </c>
    </row>
    <row r="339" spans="1:4" ht="12.75">
      <c r="A339" t="s">
        <v>342</v>
      </c>
      <c r="B339" s="2" t="s">
        <v>363</v>
      </c>
      <c r="C339">
        <v>0.09267230140651</v>
      </c>
      <c r="D339">
        <v>0.0040743239032</v>
      </c>
    </row>
    <row r="340" spans="1:4" ht="12.75">
      <c r="A340" t="s">
        <v>293</v>
      </c>
      <c r="B340" s="2" t="s">
        <v>363</v>
      </c>
      <c r="C340">
        <v>0.09862344934315</v>
      </c>
      <c r="D340">
        <v>0.06488206726787</v>
      </c>
    </row>
    <row r="341" spans="1:4" ht="12.75">
      <c r="A341" t="s">
        <v>285</v>
      </c>
      <c r="B341" s="2" t="s">
        <v>363</v>
      </c>
      <c r="C341">
        <v>0.0999715236614</v>
      </c>
      <c r="D341">
        <v>0.17962216074998</v>
      </c>
    </row>
    <row r="342" spans="1:4" ht="12.75">
      <c r="A342" t="s">
        <v>284</v>
      </c>
      <c r="B342" s="2" t="s">
        <v>363</v>
      </c>
      <c r="C342">
        <v>0.1038624717679</v>
      </c>
      <c r="D342">
        <v>0.01044453266267</v>
      </c>
    </row>
    <row r="343" spans="1:4" ht="12.75">
      <c r="A343" t="s">
        <v>320</v>
      </c>
      <c r="B343" s="2" t="s">
        <v>363</v>
      </c>
      <c r="C343">
        <v>0.10459456529763</v>
      </c>
      <c r="D343">
        <v>0.14817888769201</v>
      </c>
    </row>
    <row r="344" spans="1:4" ht="12.75">
      <c r="A344" t="s">
        <v>305</v>
      </c>
      <c r="B344" s="2" t="s">
        <v>363</v>
      </c>
      <c r="C344">
        <v>0.11401314602941</v>
      </c>
      <c r="D344">
        <v>6.98645326E-06</v>
      </c>
    </row>
    <row r="345" spans="1:4" ht="12.75">
      <c r="A345" t="s">
        <v>281</v>
      </c>
      <c r="B345" s="2" t="s">
        <v>363</v>
      </c>
      <c r="C345">
        <v>0.12084901019959</v>
      </c>
      <c r="D345">
        <v>0.08694099979136</v>
      </c>
    </row>
    <row r="346" spans="1:4" ht="12.75">
      <c r="A346" t="s">
        <v>347</v>
      </c>
      <c r="B346" s="2" t="s">
        <v>363</v>
      </c>
      <c r="C346">
        <v>0.14267079956338</v>
      </c>
      <c r="D346">
        <v>0.00894890296972</v>
      </c>
    </row>
    <row r="347" spans="1:4" ht="12.75">
      <c r="A347" t="s">
        <v>346</v>
      </c>
      <c r="B347" s="2" t="s">
        <v>363</v>
      </c>
      <c r="C347">
        <v>0.161164183886</v>
      </c>
      <c r="D347">
        <v>0.000197424005</v>
      </c>
    </row>
    <row r="348" spans="1:4" ht="12.75">
      <c r="A348" t="s">
        <v>322</v>
      </c>
      <c r="B348" s="2" t="s">
        <v>363</v>
      </c>
      <c r="C348">
        <v>0.17424948538405</v>
      </c>
      <c r="D348">
        <v>0.39549465899755</v>
      </c>
    </row>
    <row r="349" spans="1:4" ht="12.75">
      <c r="A349" t="s">
        <v>321</v>
      </c>
      <c r="B349" s="2" t="s">
        <v>363</v>
      </c>
      <c r="C349">
        <v>0.18328926297048</v>
      </c>
      <c r="D349">
        <v>0.00125491949063</v>
      </c>
    </row>
    <row r="350" spans="1:4" ht="12.75">
      <c r="A350" t="s">
        <v>348</v>
      </c>
      <c r="B350" s="2" t="s">
        <v>363</v>
      </c>
      <c r="C350">
        <v>0.21773862114185</v>
      </c>
      <c r="D350">
        <v>0.00381520448737</v>
      </c>
    </row>
    <row r="351" spans="1:4" ht="12.75">
      <c r="A351" t="s">
        <v>276</v>
      </c>
      <c r="B351" s="2" t="s">
        <v>363</v>
      </c>
      <c r="C351">
        <v>0.21949624292222</v>
      </c>
      <c r="D351">
        <v>0.0892100977895</v>
      </c>
    </row>
    <row r="352" spans="1:4" ht="12.75">
      <c r="A352" t="s">
        <v>304</v>
      </c>
      <c r="B352" s="2" t="s">
        <v>363</v>
      </c>
      <c r="C352">
        <v>0.22296438539322</v>
      </c>
      <c r="D352">
        <v>0.48632500302509</v>
      </c>
    </row>
    <row r="353" spans="1:4" ht="12.75">
      <c r="A353" t="s">
        <v>319</v>
      </c>
      <c r="B353" s="2" t="s">
        <v>363</v>
      </c>
      <c r="C353">
        <v>0.24086588086067</v>
      </c>
      <c r="D353">
        <v>0.52572853636798</v>
      </c>
    </row>
    <row r="354" spans="1:4" ht="12.75">
      <c r="A354" t="s">
        <v>282</v>
      </c>
      <c r="B354" s="2" t="s">
        <v>363</v>
      </c>
      <c r="C354">
        <v>0.28837078936852</v>
      </c>
      <c r="D354">
        <v>0.00119415255708</v>
      </c>
    </row>
    <row r="355" spans="1:4" ht="12.75">
      <c r="A355" t="s">
        <v>292</v>
      </c>
      <c r="B355" s="2" t="s">
        <v>363</v>
      </c>
      <c r="C355">
        <v>0.29695890164776</v>
      </c>
      <c r="D355">
        <v>0.08182514432726</v>
      </c>
    </row>
    <row r="356" spans="1:4" ht="12.75">
      <c r="A356" t="s">
        <v>324</v>
      </c>
      <c r="B356" s="2" t="s">
        <v>363</v>
      </c>
      <c r="C356">
        <v>0.30145014006735</v>
      </c>
      <c r="D356">
        <v>0.17951132779596</v>
      </c>
    </row>
    <row r="357" spans="1:4" ht="12.75">
      <c r="A357" t="s">
        <v>315</v>
      </c>
      <c r="B357" s="2" t="s">
        <v>363</v>
      </c>
      <c r="C357">
        <v>0.31607263034281</v>
      </c>
      <c r="D357">
        <v>0.78327958260097</v>
      </c>
    </row>
    <row r="358" spans="1:4" ht="12.75">
      <c r="A358" t="s">
        <v>317</v>
      </c>
      <c r="B358" s="2" t="s">
        <v>363</v>
      </c>
      <c r="C358">
        <v>0.33229244497592</v>
      </c>
      <c r="D358">
        <v>0.82036048019783</v>
      </c>
    </row>
    <row r="359" spans="1:4" ht="12.75">
      <c r="A359" t="s">
        <v>312</v>
      </c>
      <c r="B359" s="2" t="s">
        <v>363</v>
      </c>
      <c r="C359">
        <v>0.35046321509726</v>
      </c>
      <c r="D359">
        <v>0.04161963836565</v>
      </c>
    </row>
    <row r="360" spans="1:4" ht="12.75">
      <c r="A360" t="s">
        <v>328</v>
      </c>
      <c r="B360" s="2" t="s">
        <v>363</v>
      </c>
      <c r="C360">
        <v>0.35649347613314</v>
      </c>
      <c r="D360">
        <v>0.58242734960468</v>
      </c>
    </row>
    <row r="361" spans="1:4" ht="12.75">
      <c r="A361" t="s">
        <v>343</v>
      </c>
      <c r="B361" s="2" t="s">
        <v>363</v>
      </c>
      <c r="C361">
        <v>0.37423123322436</v>
      </c>
      <c r="D361">
        <v>0.02621311499885</v>
      </c>
    </row>
    <row r="362" spans="1:4" ht="12.75">
      <c r="A362" t="s">
        <v>283</v>
      </c>
      <c r="B362" s="2" t="s">
        <v>363</v>
      </c>
      <c r="C362">
        <v>0.38688693529853</v>
      </c>
      <c r="D362">
        <v>0.12250581489157</v>
      </c>
    </row>
    <row r="363" spans="1:4" ht="12.75">
      <c r="A363" t="s">
        <v>350</v>
      </c>
      <c r="B363" s="2" t="s">
        <v>363</v>
      </c>
      <c r="C363">
        <v>0.39503936729834</v>
      </c>
      <c r="D363">
        <v>0.72977216679064</v>
      </c>
    </row>
    <row r="364" spans="1:4" ht="12.75">
      <c r="A364" t="s">
        <v>303</v>
      </c>
      <c r="B364" s="2" t="s">
        <v>363</v>
      </c>
      <c r="C364">
        <v>0.40395574842291</v>
      </c>
      <c r="D364">
        <v>0.22713545191172</v>
      </c>
    </row>
    <row r="365" spans="1:4" ht="12.75">
      <c r="A365" t="s">
        <v>310</v>
      </c>
      <c r="B365" s="2" t="s">
        <v>363</v>
      </c>
      <c r="C365">
        <v>0.41206737703697</v>
      </c>
      <c r="D365">
        <v>0.01069109662407</v>
      </c>
    </row>
    <row r="366" spans="1:4" ht="12.75">
      <c r="A366" t="s">
        <v>314</v>
      </c>
      <c r="B366" s="2" t="s">
        <v>363</v>
      </c>
      <c r="C366">
        <v>0.41376477912983</v>
      </c>
      <c r="D366">
        <v>0.87130184925187</v>
      </c>
    </row>
    <row r="367" spans="1:4" ht="12.75">
      <c r="A367" t="s">
        <v>308</v>
      </c>
      <c r="B367" s="2" t="s">
        <v>363</v>
      </c>
      <c r="C367">
        <v>0.4569720875878</v>
      </c>
      <c r="D367">
        <v>0.39784220234546</v>
      </c>
    </row>
    <row r="368" spans="1:4" ht="12.75">
      <c r="A368" t="s">
        <v>329</v>
      </c>
      <c r="B368" s="2" t="s">
        <v>363</v>
      </c>
      <c r="C368">
        <v>0.46819264911149</v>
      </c>
      <c r="D368">
        <v>0.06977599152887</v>
      </c>
    </row>
    <row r="369" spans="1:4" ht="12.75">
      <c r="A369" t="s">
        <v>279</v>
      </c>
      <c r="B369" s="2" t="s">
        <v>363</v>
      </c>
      <c r="C369">
        <v>0.47696538453431</v>
      </c>
      <c r="D369">
        <v>0.08824936515694</v>
      </c>
    </row>
    <row r="370" spans="1:4" ht="12.75">
      <c r="A370" t="s">
        <v>326</v>
      </c>
      <c r="B370" s="2" t="s">
        <v>363</v>
      </c>
      <c r="C370">
        <v>0.51204875354381</v>
      </c>
      <c r="D370">
        <v>0.094899425445</v>
      </c>
    </row>
    <row r="371" spans="1:4" ht="12.75">
      <c r="A371" t="s">
        <v>278</v>
      </c>
      <c r="B371" s="2" t="s">
        <v>363</v>
      </c>
      <c r="C371">
        <v>0.52609557389517</v>
      </c>
      <c r="D371">
        <v>0.06414619522334</v>
      </c>
    </row>
    <row r="372" spans="1:4" ht="12.75">
      <c r="A372" t="s">
        <v>311</v>
      </c>
      <c r="B372" s="2" t="s">
        <v>363</v>
      </c>
      <c r="C372">
        <v>0.54128326827648</v>
      </c>
      <c r="D372">
        <v>0.08404063281837</v>
      </c>
    </row>
    <row r="373" spans="1:4" ht="12.75">
      <c r="A373" t="s">
        <v>316</v>
      </c>
      <c r="B373" s="2" t="s">
        <v>363</v>
      </c>
      <c r="C373">
        <v>0.54160604695201</v>
      </c>
      <c r="D373">
        <v>0.28207634029964</v>
      </c>
    </row>
    <row r="374" spans="1:4" ht="12.75">
      <c r="A374" t="s">
        <v>327</v>
      </c>
      <c r="B374" s="2" t="s">
        <v>363</v>
      </c>
      <c r="C374">
        <v>0.55114866334399</v>
      </c>
      <c r="D374">
        <v>0.02516662572218</v>
      </c>
    </row>
    <row r="375" spans="1:4" ht="12.75">
      <c r="A375" t="s">
        <v>349</v>
      </c>
      <c r="B375" s="2" t="s">
        <v>363</v>
      </c>
      <c r="C375">
        <v>0.56771357539797</v>
      </c>
      <c r="D375">
        <v>0.01662234923573</v>
      </c>
    </row>
    <row r="376" spans="1:4" ht="12.75">
      <c r="A376" t="s">
        <v>330</v>
      </c>
      <c r="B376" s="2" t="s">
        <v>363</v>
      </c>
      <c r="C376">
        <v>0.62706609235312</v>
      </c>
      <c r="D376">
        <v>0.45021868133539</v>
      </c>
    </row>
    <row r="377" spans="1:4" ht="12.75">
      <c r="A377" t="s">
        <v>356</v>
      </c>
      <c r="B377" s="2" t="s">
        <v>363</v>
      </c>
      <c r="C377">
        <v>0.78818635428123</v>
      </c>
      <c r="D377">
        <v>0.17247501106694</v>
      </c>
    </row>
    <row r="378" spans="1:4" ht="12.75">
      <c r="A378" t="s">
        <v>297</v>
      </c>
      <c r="B378" s="2" t="s">
        <v>363</v>
      </c>
      <c r="C378">
        <v>0.80819903485029</v>
      </c>
      <c r="D378">
        <v>0.12011017552142</v>
      </c>
    </row>
    <row r="379" spans="1:4" ht="12.75">
      <c r="A379" t="s">
        <v>274</v>
      </c>
      <c r="B379" s="2" t="s">
        <v>363</v>
      </c>
      <c r="C379">
        <v>0.86610614823994</v>
      </c>
      <c r="D379">
        <v>0.15934844769135</v>
      </c>
    </row>
    <row r="380" spans="1:4" ht="12.75">
      <c r="A380" t="s">
        <v>275</v>
      </c>
      <c r="B380" s="2" t="s">
        <v>363</v>
      </c>
      <c r="C380">
        <v>0.86610614823994</v>
      </c>
      <c r="D380">
        <v>0.15934844769135</v>
      </c>
    </row>
    <row r="381" spans="1:4" ht="12.75">
      <c r="A381" t="s">
        <v>357</v>
      </c>
      <c r="B381" s="2" t="s">
        <v>363</v>
      </c>
      <c r="C381">
        <v>0.90174761455412</v>
      </c>
      <c r="D381">
        <v>0.05585401065951</v>
      </c>
    </row>
    <row r="382" spans="1:4" ht="12.75">
      <c r="A382" t="s">
        <v>354</v>
      </c>
      <c r="B382" s="2" t="s">
        <v>363</v>
      </c>
      <c r="C382">
        <v>0.91103932659028</v>
      </c>
      <c r="D382">
        <v>0.05072891887693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8.421875" style="3" customWidth="1"/>
    <col min="2" max="2" width="12.8515625" style="3" customWidth="1"/>
    <col min="3" max="3" width="12.421875" style="3" customWidth="1"/>
    <col min="4" max="4" width="13.7109375" style="3" customWidth="1"/>
    <col min="5" max="5" width="16.7109375" style="5" customWidth="1"/>
    <col min="6" max="6" width="16.140625" style="5" customWidth="1"/>
    <col min="7" max="7" width="16.57421875" style="3" customWidth="1"/>
    <col min="8" max="8" width="14.421875" style="3" customWidth="1"/>
    <col min="9" max="9" width="13.7109375" style="0" customWidth="1"/>
    <col min="10" max="10" width="12.8515625" style="0" customWidth="1"/>
    <col min="11" max="11" width="10.57421875" style="0" customWidth="1"/>
  </cols>
  <sheetData>
    <row r="1" spans="1:12" s="8" customFormat="1" ht="12.75">
      <c r="A1" s="7" t="s">
        <v>374</v>
      </c>
      <c r="B1" s="7"/>
      <c r="C1" s="7" t="s">
        <v>372</v>
      </c>
      <c r="D1" s="7" t="s">
        <v>373</v>
      </c>
      <c r="E1" s="7" t="s">
        <v>367</v>
      </c>
      <c r="F1" s="7" t="s">
        <v>364</v>
      </c>
      <c r="G1" s="7" t="s">
        <v>368</v>
      </c>
      <c r="H1" s="7" t="s">
        <v>365</v>
      </c>
      <c r="I1" s="7" t="s">
        <v>369</v>
      </c>
      <c r="J1" s="7" t="s">
        <v>366</v>
      </c>
      <c r="K1" s="8" t="s">
        <v>371</v>
      </c>
      <c r="L1" s="8" t="s">
        <v>370</v>
      </c>
    </row>
    <row r="2" spans="1:12" ht="12.75">
      <c r="A2" s="4" t="s">
        <v>64</v>
      </c>
      <c r="B2" s="4" t="s">
        <v>361</v>
      </c>
      <c r="C2" s="4">
        <v>0</v>
      </c>
      <c r="D2" s="3">
        <v>0</v>
      </c>
      <c r="E2" s="6">
        <v>1E-15</v>
      </c>
      <c r="F2" s="6">
        <v>1E-15</v>
      </c>
      <c r="G2" s="4">
        <v>1.058546618102891E-15</v>
      </c>
      <c r="H2" s="4">
        <v>1.060998717149224E-15</v>
      </c>
      <c r="I2">
        <v>14.966466712041337</v>
      </c>
      <c r="J2">
        <v>14.89137680770621</v>
      </c>
      <c r="K2">
        <v>0.07508990433512608</v>
      </c>
      <c r="L2">
        <v>29.857843519747547</v>
      </c>
    </row>
    <row r="3" spans="1:12" ht="12.75">
      <c r="A3" s="4" t="s">
        <v>214</v>
      </c>
      <c r="B3" s="4" t="s">
        <v>362</v>
      </c>
      <c r="C3" s="4">
        <v>0</v>
      </c>
      <c r="D3" s="3">
        <v>0</v>
      </c>
      <c r="E3" s="6">
        <v>1E-15</v>
      </c>
      <c r="F3" s="6">
        <v>1E-15</v>
      </c>
      <c r="G3" s="4">
        <v>1.0463386603454594E-15</v>
      </c>
      <c r="H3" s="4">
        <v>1.014124963256962E-15</v>
      </c>
      <c r="I3">
        <v>14.956928832753784</v>
      </c>
      <c r="J3">
        <v>14.822257130786282</v>
      </c>
      <c r="K3">
        <v>0.1346717019675019</v>
      </c>
      <c r="L3">
        <v>29.779185963540066</v>
      </c>
    </row>
    <row r="4" spans="1:12" ht="12.75">
      <c r="A4" s="4" t="s">
        <v>255</v>
      </c>
      <c r="B4" s="4" t="s">
        <v>362</v>
      </c>
      <c r="C4" s="4">
        <v>0</v>
      </c>
      <c r="D4" s="3">
        <v>0</v>
      </c>
      <c r="E4" s="6">
        <v>1E-15</v>
      </c>
      <c r="F4" s="6">
        <v>1E-15</v>
      </c>
      <c r="G4" s="4">
        <v>1.0131159527547324E-15</v>
      </c>
      <c r="H4" s="4">
        <v>1.0423968466242148E-15</v>
      </c>
      <c r="I4" s="5">
        <v>14.978329630988815</v>
      </c>
      <c r="J4">
        <v>14.704186976128849</v>
      </c>
      <c r="K4">
        <v>0.2741426548599666</v>
      </c>
      <c r="L4">
        <v>29.682516607117662</v>
      </c>
    </row>
    <row r="5" spans="1:12" ht="12.75">
      <c r="A5" s="4" t="s">
        <v>185</v>
      </c>
      <c r="B5" s="4" t="s">
        <v>361</v>
      </c>
      <c r="C5" s="4">
        <v>0</v>
      </c>
      <c r="D5" s="3">
        <v>0</v>
      </c>
      <c r="E5" s="6">
        <v>1E-15</v>
      </c>
      <c r="F5" s="6">
        <v>1E-15</v>
      </c>
      <c r="G5" s="4">
        <v>1.0915003773506105E-15</v>
      </c>
      <c r="H5" s="4">
        <v>1.0678742482703652E-15</v>
      </c>
      <c r="I5">
        <v>14.803905791349736</v>
      </c>
      <c r="J5">
        <v>14.81361210198684</v>
      </c>
      <c r="K5">
        <v>-0.009706310637103144</v>
      </c>
      <c r="L5">
        <v>29.617517893336576</v>
      </c>
    </row>
    <row r="6" spans="1:12" ht="12.75">
      <c r="A6" s="4" t="s">
        <v>65</v>
      </c>
      <c r="B6" s="4" t="s">
        <v>361</v>
      </c>
      <c r="C6" s="4">
        <v>0</v>
      </c>
      <c r="D6" s="3">
        <v>0</v>
      </c>
      <c r="E6" s="6">
        <v>1E-15</v>
      </c>
      <c r="F6" s="6">
        <v>1E-15</v>
      </c>
      <c r="G6" s="4">
        <v>1.0334049860174476E-15</v>
      </c>
      <c r="H6" s="4">
        <v>1.0388806375672815E-15</v>
      </c>
      <c r="I6">
        <v>14.715048489032016</v>
      </c>
      <c r="J6">
        <v>14.743295028799865</v>
      </c>
      <c r="K6">
        <v>-0.0282465397678493</v>
      </c>
      <c r="L6">
        <v>29.45834351783188</v>
      </c>
    </row>
    <row r="7" spans="1:12" ht="12.75">
      <c r="A7" s="4" t="s">
        <v>14</v>
      </c>
      <c r="B7" s="4" t="s">
        <v>361</v>
      </c>
      <c r="C7" s="4">
        <v>1E-14</v>
      </c>
      <c r="D7" s="3">
        <v>0</v>
      </c>
      <c r="E7" s="6">
        <v>1E-14</v>
      </c>
      <c r="F7" s="6">
        <v>1E-15</v>
      </c>
      <c r="G7" s="4">
        <v>1.057953575012137E-14</v>
      </c>
      <c r="H7" s="4">
        <v>1.0005633964127996E-15</v>
      </c>
      <c r="I7">
        <v>13.975533389539416</v>
      </c>
      <c r="J7">
        <v>14.922501076055047</v>
      </c>
      <c r="K7">
        <v>-0.9469676865156309</v>
      </c>
      <c r="L7">
        <v>28.898034465594463</v>
      </c>
    </row>
    <row r="8" spans="1:12" ht="12.75">
      <c r="A8" s="4" t="s">
        <v>184</v>
      </c>
      <c r="B8" s="4" t="s">
        <v>361</v>
      </c>
      <c r="C8" s="4">
        <v>0</v>
      </c>
      <c r="D8" s="3">
        <v>1E-14</v>
      </c>
      <c r="E8" s="6">
        <v>1E-15</v>
      </c>
      <c r="F8" s="6">
        <v>1E-14</v>
      </c>
      <c r="G8" s="4">
        <v>1.0329047042245732E-15</v>
      </c>
      <c r="H8" s="4">
        <v>1E-14</v>
      </c>
      <c r="I8">
        <v>14.86484968606912</v>
      </c>
      <c r="J8">
        <v>14</v>
      </c>
      <c r="K8">
        <v>0.8648496860691193</v>
      </c>
      <c r="L8">
        <v>28.86484968606912</v>
      </c>
    </row>
    <row r="9" spans="1:12" ht="12.75">
      <c r="A9" s="4" t="s">
        <v>37</v>
      </c>
      <c r="B9" s="4" t="s">
        <v>361</v>
      </c>
      <c r="C9" s="4">
        <v>3E-14</v>
      </c>
      <c r="D9" s="3">
        <v>0</v>
      </c>
      <c r="E9" s="6">
        <v>3E-14</v>
      </c>
      <c r="F9" s="6">
        <v>1E-15</v>
      </c>
      <c r="G9" s="4">
        <v>3E-14</v>
      </c>
      <c r="H9" s="4">
        <v>1.0542488701036663E-15</v>
      </c>
      <c r="I9">
        <v>13.522878745280337</v>
      </c>
      <c r="J9">
        <v>14.870915487087144</v>
      </c>
      <c r="K9">
        <v>-1.3480367418068067</v>
      </c>
      <c r="L9">
        <v>28.393794232367483</v>
      </c>
    </row>
    <row r="10" spans="1:12" ht="12.75">
      <c r="A10" s="4" t="s">
        <v>36</v>
      </c>
      <c r="B10" s="4" t="s">
        <v>361</v>
      </c>
      <c r="C10" s="4">
        <v>4.2E-13</v>
      </c>
      <c r="D10" s="3">
        <v>0</v>
      </c>
      <c r="E10" s="6">
        <v>4.2E-13</v>
      </c>
      <c r="F10" s="6">
        <v>1E-15</v>
      </c>
      <c r="G10" s="4">
        <v>4.2E-13</v>
      </c>
      <c r="H10" s="4">
        <v>1.0992859881069735E-15</v>
      </c>
      <c r="I10">
        <v>12.3767507096021</v>
      </c>
      <c r="J10">
        <v>14.880884297530303</v>
      </c>
      <c r="K10">
        <v>-2.5041335879282034</v>
      </c>
      <c r="L10">
        <v>27.2576350071324</v>
      </c>
    </row>
    <row r="11" spans="1:12" ht="12.75">
      <c r="A11" s="4" t="s">
        <v>302</v>
      </c>
      <c r="B11" s="4" t="s">
        <v>363</v>
      </c>
      <c r="C11" s="4">
        <v>5E-14</v>
      </c>
      <c r="D11" s="3">
        <v>1.4E-13</v>
      </c>
      <c r="E11" s="6">
        <v>5E-14</v>
      </c>
      <c r="F11" s="5">
        <v>1.4E-13</v>
      </c>
      <c r="G11" s="4">
        <v>5E-14</v>
      </c>
      <c r="H11" s="3">
        <v>1.4E-13</v>
      </c>
      <c r="I11">
        <v>13.301029995663981</v>
      </c>
      <c r="J11">
        <v>12.853871964321762</v>
      </c>
      <c r="K11">
        <v>0.44715803134221943</v>
      </c>
      <c r="L11">
        <v>26.154901959985743</v>
      </c>
    </row>
    <row r="12" spans="1:12" ht="12.75">
      <c r="A12" s="4" t="s">
        <v>21</v>
      </c>
      <c r="B12" s="4" t="s">
        <v>361</v>
      </c>
      <c r="C12" s="4">
        <v>1.995E-11</v>
      </c>
      <c r="D12" s="3">
        <v>8.75E-12</v>
      </c>
      <c r="E12" s="6">
        <v>1.995E-11</v>
      </c>
      <c r="F12" s="5">
        <v>8.75E-12</v>
      </c>
      <c r="G12" s="4">
        <v>1.995E-11</v>
      </c>
      <c r="H12" s="3">
        <v>8.75E-12</v>
      </c>
      <c r="I12">
        <v>10.700057099977233</v>
      </c>
      <c r="J12">
        <v>11.057991946977687</v>
      </c>
      <c r="K12">
        <v>-0.35793484700045397</v>
      </c>
      <c r="L12">
        <v>21.75804904695492</v>
      </c>
    </row>
    <row r="13" spans="1:12" ht="12.75">
      <c r="A13" s="4" t="s">
        <v>18</v>
      </c>
      <c r="B13" s="4" t="s">
        <v>361</v>
      </c>
      <c r="C13" s="4">
        <v>2.12774E-08</v>
      </c>
      <c r="D13" s="3">
        <v>1E-14</v>
      </c>
      <c r="E13" s="6">
        <v>2.12774E-08</v>
      </c>
      <c r="F13" s="5">
        <v>1E-14</v>
      </c>
      <c r="G13" s="4">
        <v>2.12774E-08</v>
      </c>
      <c r="H13" s="3">
        <v>1E-14</v>
      </c>
      <c r="I13">
        <v>7.672081441914562</v>
      </c>
      <c r="J13">
        <v>14</v>
      </c>
      <c r="K13">
        <v>-6.327918558085438</v>
      </c>
      <c r="L13">
        <v>21.672081441914564</v>
      </c>
    </row>
    <row r="14" spans="1:12" ht="12.75">
      <c r="A14" s="4" t="s">
        <v>22</v>
      </c>
      <c r="B14" s="4" t="s">
        <v>361</v>
      </c>
      <c r="C14" s="4">
        <v>4.485E-11</v>
      </c>
      <c r="D14" s="3">
        <v>4.152E-11</v>
      </c>
      <c r="E14" s="6">
        <v>4.485E-11</v>
      </c>
      <c r="F14" s="5">
        <v>4.152E-11</v>
      </c>
      <c r="G14" s="4">
        <v>4.485E-11</v>
      </c>
      <c r="H14" s="3">
        <v>4.152E-11</v>
      </c>
      <c r="I14">
        <v>10.348237552619889</v>
      </c>
      <c r="J14">
        <v>10.381742655159599</v>
      </c>
      <c r="K14">
        <v>-0.03350510253970995</v>
      </c>
      <c r="L14">
        <v>20.729980207779487</v>
      </c>
    </row>
    <row r="15" spans="1:12" ht="12.75">
      <c r="A15" s="4" t="s">
        <v>239</v>
      </c>
      <c r="B15" s="4" t="s">
        <v>362</v>
      </c>
      <c r="C15" s="4">
        <v>0</v>
      </c>
      <c r="D15" s="3">
        <v>2.71943992E-06</v>
      </c>
      <c r="E15" s="6">
        <v>1E-15</v>
      </c>
      <c r="F15" s="5">
        <v>2.71943992E-06</v>
      </c>
      <c r="G15" s="4">
        <v>1.0782328895339444E-15</v>
      </c>
      <c r="H15" s="3">
        <v>2.71943992E-06</v>
      </c>
      <c r="I15">
        <v>14.83397457254288</v>
      </c>
      <c r="J15">
        <v>5.565520531517204</v>
      </c>
      <c r="K15">
        <v>9.268454041025677</v>
      </c>
      <c r="L15">
        <v>20.399495104060083</v>
      </c>
    </row>
    <row r="16" spans="1:12" ht="12.75">
      <c r="A16" s="4" t="s">
        <v>291</v>
      </c>
      <c r="B16" s="4" t="s">
        <v>363</v>
      </c>
      <c r="C16" s="4">
        <v>1.08818E-08</v>
      </c>
      <c r="D16" s="3">
        <v>7E-13</v>
      </c>
      <c r="E16" s="6">
        <v>1.08818E-08</v>
      </c>
      <c r="F16" s="5">
        <v>7E-13</v>
      </c>
      <c r="G16" s="4">
        <v>1.08818E-08</v>
      </c>
      <c r="H16" s="3">
        <v>7E-13</v>
      </c>
      <c r="I16">
        <v>7.963299260390652</v>
      </c>
      <c r="J16">
        <v>12.154901959985743</v>
      </c>
      <c r="K16">
        <v>-4.191602699595091</v>
      </c>
      <c r="L16">
        <v>20.118201220376395</v>
      </c>
    </row>
    <row r="17" spans="1:12" ht="12.75">
      <c r="A17" s="4" t="s">
        <v>257</v>
      </c>
      <c r="B17" s="4" t="s">
        <v>362</v>
      </c>
      <c r="C17" s="4">
        <v>0</v>
      </c>
      <c r="D17" s="3">
        <v>6.09023685E-06</v>
      </c>
      <c r="E17" s="6">
        <v>1E-15</v>
      </c>
      <c r="F17" s="5">
        <v>6.09023685E-06</v>
      </c>
      <c r="G17" s="4">
        <v>1.0463408128684403E-15</v>
      </c>
      <c r="H17" s="3">
        <v>6.09023685E-06</v>
      </c>
      <c r="I17">
        <v>14.889973509961116</v>
      </c>
      <c r="J17">
        <v>5.215365817277167</v>
      </c>
      <c r="K17">
        <v>9.67460769268395</v>
      </c>
      <c r="L17">
        <v>20.105339327238283</v>
      </c>
    </row>
    <row r="18" spans="1:12" ht="12.75">
      <c r="A18" s="4" t="s">
        <v>124</v>
      </c>
      <c r="B18" s="4" t="s">
        <v>361</v>
      </c>
      <c r="C18" s="4">
        <v>0</v>
      </c>
      <c r="D18" s="3">
        <v>7.99197817E-06</v>
      </c>
      <c r="E18" s="6">
        <v>1E-15</v>
      </c>
      <c r="F18" s="5">
        <v>7.99197817E-06</v>
      </c>
      <c r="G18" s="4">
        <v>1.0342558809508323E-15</v>
      </c>
      <c r="H18" s="3">
        <v>7.99197817E-06</v>
      </c>
      <c r="I18">
        <v>14.95330731478658</v>
      </c>
      <c r="J18">
        <v>5.097345711051029</v>
      </c>
      <c r="K18">
        <v>9.855961603735551</v>
      </c>
      <c r="L18">
        <v>20.050653025837608</v>
      </c>
    </row>
    <row r="19" spans="1:12" ht="12.75">
      <c r="A19" s="4" t="s">
        <v>238</v>
      </c>
      <c r="B19" s="4" t="s">
        <v>362</v>
      </c>
      <c r="C19" s="4">
        <v>0</v>
      </c>
      <c r="D19" s="3">
        <v>9.41755865E-06</v>
      </c>
      <c r="E19" s="6">
        <v>1E-15</v>
      </c>
      <c r="F19" s="5">
        <v>9.41755865E-06</v>
      </c>
      <c r="G19" s="4">
        <v>1.0481395181226696E-15</v>
      </c>
      <c r="H19" s="3">
        <v>9.41755865E-06</v>
      </c>
      <c r="I19">
        <v>14.962563599166419</v>
      </c>
      <c r="J19">
        <v>5.026061666448077</v>
      </c>
      <c r="K19">
        <v>9.936501932718343</v>
      </c>
      <c r="L19">
        <v>19.988625265614495</v>
      </c>
    </row>
    <row r="20" spans="1:12" ht="12.75">
      <c r="A20" s="4" t="s">
        <v>222</v>
      </c>
      <c r="B20" s="4" t="s">
        <v>362</v>
      </c>
      <c r="C20" s="4">
        <v>9.58613313E-06</v>
      </c>
      <c r="D20" s="3">
        <v>0</v>
      </c>
      <c r="E20" s="6">
        <v>9.58613313E-06</v>
      </c>
      <c r="F20" s="5">
        <v>1E-15</v>
      </c>
      <c r="G20" s="4">
        <v>9.58613313E-06</v>
      </c>
      <c r="H20" s="3">
        <v>1.0088218985864117E-15</v>
      </c>
      <c r="I20">
        <v>5.018356543921021</v>
      </c>
      <c r="J20">
        <v>14.844427647906825</v>
      </c>
      <c r="K20">
        <v>-9.826071103985804</v>
      </c>
      <c r="L20">
        <v>19.862784191827846</v>
      </c>
    </row>
    <row r="21" spans="1:12" ht="12.75">
      <c r="A21" s="4" t="s">
        <v>358</v>
      </c>
      <c r="B21" s="4" t="s">
        <v>363</v>
      </c>
      <c r="C21" s="4">
        <v>0</v>
      </c>
      <c r="D21" s="3">
        <v>1.0599376E-05</v>
      </c>
      <c r="E21" s="6">
        <v>1E-15</v>
      </c>
      <c r="F21" s="5">
        <v>1.0599376E-05</v>
      </c>
      <c r="G21" s="4">
        <v>1.0993401827378151E-15</v>
      </c>
      <c r="H21" s="3">
        <v>1.0599376E-05</v>
      </c>
      <c r="I21">
        <v>14.84932627727523</v>
      </c>
      <c r="J21">
        <v>4.974719701502552</v>
      </c>
      <c r="K21">
        <v>9.874606575772678</v>
      </c>
      <c r="L21">
        <v>19.824045978777782</v>
      </c>
    </row>
    <row r="22" spans="1:12" ht="12.75">
      <c r="A22" s="4" t="s">
        <v>125</v>
      </c>
      <c r="B22" s="4" t="s">
        <v>361</v>
      </c>
      <c r="C22" s="4">
        <v>0</v>
      </c>
      <c r="D22" s="3">
        <v>3.172723262E-05</v>
      </c>
      <c r="E22" s="6">
        <v>1E-15</v>
      </c>
      <c r="F22" s="5">
        <v>3.172723262E-05</v>
      </c>
      <c r="G22" s="4">
        <v>1.0410673680823948E-15</v>
      </c>
      <c r="H22" s="3">
        <v>3.172723262E-05</v>
      </c>
      <c r="I22">
        <v>14.784819059068596</v>
      </c>
      <c r="J22">
        <v>4.498567807202371</v>
      </c>
      <c r="K22">
        <v>10.286251251866226</v>
      </c>
      <c r="L22">
        <v>19.283386866270966</v>
      </c>
    </row>
    <row r="23" spans="1:12" ht="12.75">
      <c r="A23" s="4" t="s">
        <v>266</v>
      </c>
      <c r="B23" s="4" t="s">
        <v>362</v>
      </c>
      <c r="C23" s="4">
        <v>0</v>
      </c>
      <c r="D23" s="3">
        <v>6.807733169E-05</v>
      </c>
      <c r="E23" s="6">
        <v>1E-15</v>
      </c>
      <c r="F23" s="5">
        <v>6.807733169E-05</v>
      </c>
      <c r="G23" s="4">
        <v>1.0437546371988464E-15</v>
      </c>
      <c r="H23" s="3">
        <v>6.807733169E-05</v>
      </c>
      <c r="I23">
        <v>14.917453480602086</v>
      </c>
      <c r="J23">
        <v>4.166997474883209</v>
      </c>
      <c r="K23">
        <v>10.750456005718878</v>
      </c>
      <c r="L23">
        <v>19.084450955485295</v>
      </c>
    </row>
    <row r="24" spans="1:12" ht="12.75">
      <c r="A24" s="4" t="s">
        <v>219</v>
      </c>
      <c r="B24" s="4" t="s">
        <v>362</v>
      </c>
      <c r="C24" s="4">
        <v>0</v>
      </c>
      <c r="D24" s="3">
        <v>0.00025927914516</v>
      </c>
      <c r="E24" s="6">
        <v>1E-15</v>
      </c>
      <c r="F24" s="5">
        <v>0.00025927914516</v>
      </c>
      <c r="G24" s="4">
        <v>1.0354246298700803E-15</v>
      </c>
      <c r="H24" s="3">
        <v>0.00025927914516</v>
      </c>
      <c r="I24">
        <v>14.889089973436747</v>
      </c>
      <c r="J24">
        <v>3.586232413836796</v>
      </c>
      <c r="K24">
        <v>11.30285755959995</v>
      </c>
      <c r="L24">
        <v>18.475322387273543</v>
      </c>
    </row>
    <row r="25" spans="1:12" ht="12.75">
      <c r="A25" s="4" t="s">
        <v>318</v>
      </c>
      <c r="B25" s="4" t="s">
        <v>363</v>
      </c>
      <c r="C25" s="4">
        <v>0</v>
      </c>
      <c r="D25" s="3">
        <v>0.00062523349418</v>
      </c>
      <c r="E25" s="6">
        <v>1E-15</v>
      </c>
      <c r="F25" s="5">
        <v>0.00062523349418</v>
      </c>
      <c r="G25" s="4">
        <v>1.0264226540573589E-15</v>
      </c>
      <c r="H25" s="3">
        <v>0.00062523349418</v>
      </c>
      <c r="I25">
        <v>14.899810488230512</v>
      </c>
      <c r="J25">
        <v>3.2039577645813306</v>
      </c>
      <c r="K25">
        <v>11.695852723649182</v>
      </c>
      <c r="L25">
        <v>18.103768252811843</v>
      </c>
    </row>
    <row r="26" spans="1:12" ht="12.75">
      <c r="A26" s="4" t="s">
        <v>268</v>
      </c>
      <c r="B26" s="4" t="s">
        <v>362</v>
      </c>
      <c r="C26" s="4">
        <v>0</v>
      </c>
      <c r="D26" s="3">
        <v>0.0007472730785</v>
      </c>
      <c r="E26" s="6">
        <v>1E-15</v>
      </c>
      <c r="F26" s="5">
        <v>0.0007472730785</v>
      </c>
      <c r="G26" s="4">
        <v>1.0180181973213943E-15</v>
      </c>
      <c r="H26" s="3">
        <v>0.0007472730785</v>
      </c>
      <c r="I26">
        <v>14.777627554919853</v>
      </c>
      <c r="J26">
        <v>3.126520663494533</v>
      </c>
      <c r="K26">
        <v>11.65110689142532</v>
      </c>
      <c r="L26">
        <v>17.904148218414385</v>
      </c>
    </row>
    <row r="27" spans="1:12" ht="12.75">
      <c r="A27" s="4" t="s">
        <v>13</v>
      </c>
      <c r="B27" s="4" t="s">
        <v>361</v>
      </c>
      <c r="C27" s="4">
        <v>1.17791E-09</v>
      </c>
      <c r="D27" s="3">
        <v>1.33853E-09</v>
      </c>
      <c r="E27" s="6">
        <v>1.17791E-09</v>
      </c>
      <c r="F27" s="5">
        <v>1.33853E-09</v>
      </c>
      <c r="G27" s="4">
        <v>1.17791E-09</v>
      </c>
      <c r="H27" s="3">
        <v>1.33853E-09</v>
      </c>
      <c r="I27">
        <v>8.928887891209838</v>
      </c>
      <c r="J27">
        <v>8.873371890679177</v>
      </c>
      <c r="K27">
        <v>0.05551600053066075</v>
      </c>
      <c r="L27">
        <v>17.802259781889013</v>
      </c>
    </row>
    <row r="28" spans="1:12" ht="12.75">
      <c r="A28" s="4" t="s">
        <v>269</v>
      </c>
      <c r="B28" s="4" t="s">
        <v>362</v>
      </c>
      <c r="C28" s="4">
        <v>0</v>
      </c>
      <c r="D28" s="3">
        <v>0.00132452933847</v>
      </c>
      <c r="E28" s="6">
        <v>1E-15</v>
      </c>
      <c r="F28" s="5">
        <v>0.00132452933847</v>
      </c>
      <c r="G28" s="4">
        <v>1.0778485934133363E-15</v>
      </c>
      <c r="H28" s="3">
        <v>0.00132452933847</v>
      </c>
      <c r="I28">
        <v>14.8385207312688</v>
      </c>
      <c r="J28">
        <v>2.8779384175898426</v>
      </c>
      <c r="K28">
        <v>11.960582313678957</v>
      </c>
      <c r="L28">
        <v>17.716459148858643</v>
      </c>
    </row>
    <row r="29" spans="1:12" ht="12.75">
      <c r="A29" s="3" t="s">
        <v>270</v>
      </c>
      <c r="B29" s="4" t="s">
        <v>362</v>
      </c>
      <c r="C29" s="3">
        <v>0</v>
      </c>
      <c r="D29" s="3">
        <v>0.00132452933847</v>
      </c>
      <c r="E29" s="5">
        <v>1E-15</v>
      </c>
      <c r="F29" s="5">
        <v>0.00132452933847</v>
      </c>
      <c r="G29" s="3">
        <v>1.0721686123733818E-15</v>
      </c>
      <c r="H29" s="3">
        <v>0.00132452933847</v>
      </c>
      <c r="I29">
        <v>14.768194763900908</v>
      </c>
      <c r="J29">
        <v>2.8779384175898426</v>
      </c>
      <c r="K29">
        <v>11.890256346311066</v>
      </c>
      <c r="L29">
        <v>17.64613318149075</v>
      </c>
    </row>
    <row r="30" spans="1:12" ht="12.75">
      <c r="A30" s="3" t="s">
        <v>334</v>
      </c>
      <c r="B30" s="4" t="s">
        <v>363</v>
      </c>
      <c r="C30" s="3">
        <v>1.394E-11</v>
      </c>
      <c r="D30" s="3">
        <v>1.9482826E-07</v>
      </c>
      <c r="E30" s="5">
        <v>1.394E-11</v>
      </c>
      <c r="F30" s="5">
        <v>1.9482826E-07</v>
      </c>
      <c r="G30" s="3">
        <v>1.394E-11</v>
      </c>
      <c r="H30" s="3">
        <v>1.9482826E-07</v>
      </c>
      <c r="I30">
        <v>10.85573722623801</v>
      </c>
      <c r="J30">
        <v>6.710348048115004</v>
      </c>
      <c r="K30">
        <v>4.145389178123005</v>
      </c>
      <c r="L30">
        <v>17.566085274353014</v>
      </c>
    </row>
    <row r="31" spans="1:12" ht="12.75">
      <c r="A31" s="3" t="s">
        <v>78</v>
      </c>
      <c r="B31" s="4" t="s">
        <v>361</v>
      </c>
      <c r="C31" s="3">
        <v>0</v>
      </c>
      <c r="D31" s="3">
        <v>0.00269354728229</v>
      </c>
      <c r="E31" s="5">
        <v>1E-15</v>
      </c>
      <c r="F31" s="5">
        <v>0.00269354728229</v>
      </c>
      <c r="G31" s="3">
        <v>1.0890748189825675E-15</v>
      </c>
      <c r="H31" s="3">
        <v>0.00269354728229</v>
      </c>
      <c r="I31">
        <v>14.690946568601237</v>
      </c>
      <c r="J31">
        <v>2.5696753964843126</v>
      </c>
      <c r="K31">
        <v>12.121271172116925</v>
      </c>
      <c r="L31">
        <v>17.26062196508555</v>
      </c>
    </row>
    <row r="32" spans="1:12" ht="12.75">
      <c r="A32" s="3" t="s">
        <v>207</v>
      </c>
      <c r="B32" s="4" t="s">
        <v>362</v>
      </c>
      <c r="C32" s="3">
        <v>3.9483982E-07</v>
      </c>
      <c r="D32" s="3">
        <v>2.17E-11</v>
      </c>
      <c r="E32" s="5">
        <v>3.9483982E-07</v>
      </c>
      <c r="F32" s="5">
        <v>2.17E-11</v>
      </c>
      <c r="G32" s="3">
        <v>3.9483982E-07</v>
      </c>
      <c r="H32" s="3">
        <v>2.17E-11</v>
      </c>
      <c r="I32">
        <v>6.403579054750625</v>
      </c>
      <c r="J32">
        <v>10.66354026615147</v>
      </c>
      <c r="K32">
        <v>-4.259961211400845</v>
      </c>
      <c r="L32">
        <v>17.067119320902094</v>
      </c>
    </row>
    <row r="33" spans="1:12" ht="12.75">
      <c r="A33" s="3" t="s">
        <v>261</v>
      </c>
      <c r="B33" s="4" t="s">
        <v>362</v>
      </c>
      <c r="C33" s="3">
        <v>0</v>
      </c>
      <c r="D33" s="3">
        <v>0.01707789247198</v>
      </c>
      <c r="E33" s="5">
        <v>1E-15</v>
      </c>
      <c r="F33" s="5">
        <v>0.01707789247198</v>
      </c>
      <c r="G33" s="3">
        <v>1.0249299277950325E-15</v>
      </c>
      <c r="H33" s="3">
        <v>0.01707789247198</v>
      </c>
      <c r="I33">
        <v>14.8996050597675</v>
      </c>
      <c r="J33">
        <v>1.7675657252315329</v>
      </c>
      <c r="K33">
        <v>13.132039334535968</v>
      </c>
      <c r="L33">
        <v>16.667170784999033</v>
      </c>
    </row>
    <row r="34" spans="1:12" ht="12.75">
      <c r="A34" s="3" t="s">
        <v>69</v>
      </c>
      <c r="B34" s="4" t="s">
        <v>361</v>
      </c>
      <c r="C34" s="3">
        <v>1.677417E-08</v>
      </c>
      <c r="D34" s="3">
        <v>2.04701E-09</v>
      </c>
      <c r="E34" s="5">
        <v>1.677417E-08</v>
      </c>
      <c r="F34" s="5">
        <v>2.04701E-09</v>
      </c>
      <c r="G34" s="3">
        <v>1.677417E-08</v>
      </c>
      <c r="H34" s="3">
        <v>2.04701E-09</v>
      </c>
      <c r="I34">
        <v>7.7753589598825394</v>
      </c>
      <c r="J34">
        <v>8.688880035728207</v>
      </c>
      <c r="K34">
        <v>-0.9135210758456678</v>
      </c>
      <c r="L34">
        <v>16.464238995610746</v>
      </c>
    </row>
    <row r="35" spans="1:12" ht="12.75">
      <c r="A35" s="3" t="s">
        <v>203</v>
      </c>
      <c r="B35" s="4" t="s">
        <v>362</v>
      </c>
      <c r="C35" s="3">
        <v>2.4958714E-06</v>
      </c>
      <c r="D35" s="3">
        <v>6.159E-11</v>
      </c>
      <c r="E35" s="5">
        <v>2.4958714E-06</v>
      </c>
      <c r="F35" s="5">
        <v>6.159E-11</v>
      </c>
      <c r="G35" s="3">
        <v>2.4958714E-06</v>
      </c>
      <c r="H35" s="3">
        <v>6.159E-11</v>
      </c>
      <c r="I35">
        <v>5.602777795475668</v>
      </c>
      <c r="J35">
        <v>10.210489795909746</v>
      </c>
      <c r="K35">
        <v>-4.607712000434078</v>
      </c>
      <c r="L35">
        <v>15.813267591385415</v>
      </c>
    </row>
    <row r="36" spans="1:12" ht="12.75">
      <c r="A36" s="3" t="s">
        <v>183</v>
      </c>
      <c r="B36" s="4" t="s">
        <v>361</v>
      </c>
      <c r="C36" s="3">
        <v>6.4823861E-07</v>
      </c>
      <c r="D36" s="3">
        <v>6.47839E-09</v>
      </c>
      <c r="E36" s="5">
        <v>6.4823861E-07</v>
      </c>
      <c r="F36" s="5">
        <v>6.47839E-09</v>
      </c>
      <c r="G36" s="3">
        <v>6.4823861E-07</v>
      </c>
      <c r="H36" s="3">
        <v>6.47839E-09</v>
      </c>
      <c r="I36">
        <v>6.188265105345509</v>
      </c>
      <c r="J36">
        <v>8.188532910949236</v>
      </c>
      <c r="K36">
        <v>-2.0002678056037277</v>
      </c>
      <c r="L36">
        <v>14.376798016294746</v>
      </c>
    </row>
    <row r="37" spans="1:12" ht="12.75">
      <c r="A37" s="3" t="s">
        <v>12</v>
      </c>
      <c r="B37" s="4" t="s">
        <v>361</v>
      </c>
      <c r="C37" s="3">
        <v>4.88143509E-06</v>
      </c>
      <c r="D37" s="3">
        <v>9.0203E-10</v>
      </c>
      <c r="E37" s="5">
        <v>4.88143509E-06</v>
      </c>
      <c r="F37" s="5">
        <v>9.0203E-10</v>
      </c>
      <c r="G37" s="3">
        <v>4.88143509E-06</v>
      </c>
      <c r="H37" s="3">
        <v>9.0203E-10</v>
      </c>
      <c r="I37">
        <v>5.311452481266885</v>
      </c>
      <c r="J37">
        <v>9.044779018314161</v>
      </c>
      <c r="K37">
        <v>-3.733326537047276</v>
      </c>
      <c r="L37">
        <v>14.356231499581046</v>
      </c>
    </row>
    <row r="38" spans="1:12" ht="12.75">
      <c r="A38" s="3" t="s">
        <v>295</v>
      </c>
      <c r="B38" s="4" t="s">
        <v>363</v>
      </c>
      <c r="C38" s="3">
        <v>1.2330378E-07</v>
      </c>
      <c r="D38" s="3">
        <v>3.971429E-08</v>
      </c>
      <c r="E38" s="5">
        <v>1.2330378E-07</v>
      </c>
      <c r="F38" s="5">
        <v>3.971429E-08</v>
      </c>
      <c r="G38" s="3">
        <v>1.2330378E-07</v>
      </c>
      <c r="H38" s="3">
        <v>3.971429E-08</v>
      </c>
      <c r="I38">
        <v>6.909023609470948</v>
      </c>
      <c r="J38">
        <v>7.401053197229872</v>
      </c>
      <c r="K38">
        <v>-0.4920295877589238</v>
      </c>
      <c r="L38">
        <v>14.31007680670082</v>
      </c>
    </row>
    <row r="39" spans="1:12" ht="12.75">
      <c r="A39" s="3" t="s">
        <v>44</v>
      </c>
      <c r="B39" s="4" t="s">
        <v>361</v>
      </c>
      <c r="C39" s="3">
        <v>4.2814897E-07</v>
      </c>
      <c r="D39" s="3">
        <v>1.352213E-08</v>
      </c>
      <c r="E39" s="5">
        <v>4.2814897E-07</v>
      </c>
      <c r="F39" s="5">
        <v>1.352213E-08</v>
      </c>
      <c r="G39" s="3">
        <v>4.2814897E-07</v>
      </c>
      <c r="H39" s="3">
        <v>1.352213E-08</v>
      </c>
      <c r="I39">
        <v>6.36840509642523</v>
      </c>
      <c r="J39">
        <v>7.868954893129138</v>
      </c>
      <c r="K39">
        <v>-1.5005497967039085</v>
      </c>
      <c r="L39">
        <v>14.237359989554367</v>
      </c>
    </row>
    <row r="40" spans="1:12" ht="12.75">
      <c r="A40" s="3" t="s">
        <v>267</v>
      </c>
      <c r="B40" s="4" t="s">
        <v>362</v>
      </c>
      <c r="C40" s="3">
        <v>3.1E-13</v>
      </c>
      <c r="D40" s="3">
        <v>0.05027661459411</v>
      </c>
      <c r="E40" s="5">
        <v>3.1E-13</v>
      </c>
      <c r="F40" s="5">
        <v>0.05027661459411</v>
      </c>
      <c r="G40" s="3">
        <v>3.1E-13</v>
      </c>
      <c r="H40" s="3">
        <v>0.05027661459411</v>
      </c>
      <c r="I40">
        <v>12.508638306165727</v>
      </c>
      <c r="J40">
        <v>1.2986339734800425</v>
      </c>
      <c r="K40">
        <v>11.210004332685685</v>
      </c>
      <c r="L40">
        <v>13.807272279645769</v>
      </c>
    </row>
    <row r="41" spans="1:12" ht="12.75">
      <c r="A41" s="3" t="s">
        <v>87</v>
      </c>
      <c r="B41" s="4" t="s">
        <v>361</v>
      </c>
      <c r="C41" s="3">
        <v>2.960275E-08</v>
      </c>
      <c r="D41" s="3">
        <v>4.00781054E-06</v>
      </c>
      <c r="E41" s="5">
        <v>2.960275E-08</v>
      </c>
      <c r="F41" s="5">
        <v>4.00781054E-06</v>
      </c>
      <c r="G41" s="3">
        <v>2.960275E-08</v>
      </c>
      <c r="H41" s="3">
        <v>4.00781054E-06</v>
      </c>
      <c r="I41">
        <v>7.528667942510326</v>
      </c>
      <c r="J41">
        <v>5.397092816925577</v>
      </c>
      <c r="K41">
        <v>2.1315751255847495</v>
      </c>
      <c r="L41">
        <v>12.925760759435903</v>
      </c>
    </row>
    <row r="42" spans="1:12" ht="12.75">
      <c r="A42" s="3" t="s">
        <v>88</v>
      </c>
      <c r="B42" s="4" t="s">
        <v>361</v>
      </c>
      <c r="C42" s="3">
        <v>2.960275E-08</v>
      </c>
      <c r="D42" s="3">
        <v>4.00781054E-06</v>
      </c>
      <c r="E42" s="5">
        <v>2.960275E-08</v>
      </c>
      <c r="F42" s="5">
        <v>4.00781054E-06</v>
      </c>
      <c r="G42" s="3">
        <v>2.960275E-08</v>
      </c>
      <c r="H42" s="3">
        <v>4.00781054E-06</v>
      </c>
      <c r="I42">
        <v>7.528667942510326</v>
      </c>
      <c r="J42">
        <v>5.397092816925577</v>
      </c>
      <c r="K42">
        <v>2.1315751255847495</v>
      </c>
      <c r="L42">
        <v>12.925760759435903</v>
      </c>
    </row>
    <row r="43" spans="1:12" ht="12.75">
      <c r="A43" s="3" t="s">
        <v>186</v>
      </c>
      <c r="B43" s="4" t="s">
        <v>361</v>
      </c>
      <c r="C43" s="3">
        <v>2.192E-11</v>
      </c>
      <c r="D43" s="3">
        <v>0.00600359838745</v>
      </c>
      <c r="E43" s="5">
        <v>2.192E-11</v>
      </c>
      <c r="F43" s="5">
        <v>0.00600359838745</v>
      </c>
      <c r="G43" s="3">
        <v>2.192E-11</v>
      </c>
      <c r="H43" s="3">
        <v>0.00600359838745</v>
      </c>
      <c r="I43">
        <v>10.65915945018767</v>
      </c>
      <c r="J43">
        <v>2.2215883677192525</v>
      </c>
      <c r="K43">
        <v>8.437571082468416</v>
      </c>
      <c r="L43">
        <v>12.880747817906922</v>
      </c>
    </row>
    <row r="44" spans="1:12" ht="12.75">
      <c r="A44" s="3" t="s">
        <v>86</v>
      </c>
      <c r="B44" s="4" t="s">
        <v>361</v>
      </c>
      <c r="C44" s="3">
        <v>0.00188860558115</v>
      </c>
      <c r="D44" s="3">
        <v>1.4147E-10</v>
      </c>
      <c r="E44" s="5">
        <v>0.00188860558115</v>
      </c>
      <c r="F44" s="5">
        <v>1.4147E-10</v>
      </c>
      <c r="G44" s="3">
        <v>0.00188860558115</v>
      </c>
      <c r="H44" s="3">
        <v>1.4147E-10</v>
      </c>
      <c r="I44">
        <v>2.7238587312340647</v>
      </c>
      <c r="J44">
        <v>9.84933564647044</v>
      </c>
      <c r="K44">
        <v>-7.125476915236375</v>
      </c>
      <c r="L44">
        <v>12.573194377704505</v>
      </c>
    </row>
    <row r="45" spans="1:12" ht="12.75">
      <c r="A45" s="3" t="s">
        <v>189</v>
      </c>
      <c r="B45" s="4" t="s">
        <v>361</v>
      </c>
      <c r="C45" s="3">
        <v>2.82E-11</v>
      </c>
      <c r="D45" s="3">
        <v>0.01056256278386</v>
      </c>
      <c r="E45" s="5">
        <v>2.82E-11</v>
      </c>
      <c r="F45" s="5">
        <v>0.01056256278386</v>
      </c>
      <c r="G45" s="3">
        <v>2.82E-11</v>
      </c>
      <c r="H45" s="3">
        <v>0.01056256278386</v>
      </c>
      <c r="I45">
        <v>10.549750891680638</v>
      </c>
      <c r="J45">
        <v>1.9762306965887209</v>
      </c>
      <c r="K45">
        <v>8.573520195091918</v>
      </c>
      <c r="L45">
        <v>12.525981588269358</v>
      </c>
    </row>
    <row r="46" spans="1:12" ht="12.75">
      <c r="A46" s="3" t="s">
        <v>73</v>
      </c>
      <c r="B46" s="4" t="s">
        <v>361</v>
      </c>
      <c r="C46" s="3">
        <v>0.00032191059897</v>
      </c>
      <c r="D46" s="3">
        <v>4.59514E-09</v>
      </c>
      <c r="E46" s="5">
        <v>0.00032191059897</v>
      </c>
      <c r="F46" s="5">
        <v>4.59514E-09</v>
      </c>
      <c r="G46" s="3">
        <v>0.00032191059897</v>
      </c>
      <c r="H46" s="3">
        <v>4.59514E-09</v>
      </c>
      <c r="I46">
        <v>3.4922647238474545</v>
      </c>
      <c r="J46">
        <v>8.337701252438643</v>
      </c>
      <c r="K46">
        <v>-4.845436528591189</v>
      </c>
      <c r="L46">
        <v>11.829965976286097</v>
      </c>
    </row>
    <row r="47" spans="1:12" ht="12.75">
      <c r="A47" s="3" t="s">
        <v>94</v>
      </c>
      <c r="B47" s="4" t="s">
        <v>361</v>
      </c>
      <c r="C47" s="3">
        <v>0.00403228502502</v>
      </c>
      <c r="D47" s="3">
        <v>1.02594E-09</v>
      </c>
      <c r="E47" s="5">
        <v>0.00403228502502</v>
      </c>
      <c r="F47" s="5">
        <v>1.02594E-09</v>
      </c>
      <c r="G47" s="3">
        <v>0.00403228502502</v>
      </c>
      <c r="H47" s="3">
        <v>1.02594E-09</v>
      </c>
      <c r="I47">
        <v>2.394448777054005</v>
      </c>
      <c r="J47">
        <v>8.988878037304966</v>
      </c>
      <c r="K47">
        <v>-6.594429260250961</v>
      </c>
      <c r="L47">
        <v>11.38332681435897</v>
      </c>
    </row>
    <row r="48" spans="1:12" ht="12.75">
      <c r="A48" s="3" t="s">
        <v>83</v>
      </c>
      <c r="B48" s="4" t="s">
        <v>361</v>
      </c>
      <c r="C48" s="3">
        <v>0.00056331354131</v>
      </c>
      <c r="D48" s="3">
        <v>3.336275E-08</v>
      </c>
      <c r="E48" s="5">
        <v>0.00056331354131</v>
      </c>
      <c r="F48" s="5">
        <v>3.336275E-08</v>
      </c>
      <c r="G48" s="3">
        <v>0.00056331354131</v>
      </c>
      <c r="H48" s="3">
        <v>3.336275E-08</v>
      </c>
      <c r="I48">
        <v>3.2492498087761432</v>
      </c>
      <c r="J48">
        <v>7.47673815885558</v>
      </c>
      <c r="K48">
        <v>-4.227488350079437</v>
      </c>
      <c r="L48">
        <v>10.725987967631724</v>
      </c>
    </row>
    <row r="49" spans="1:12" ht="12.75">
      <c r="A49" s="3" t="s">
        <v>301</v>
      </c>
      <c r="B49" s="4" t="s">
        <v>363</v>
      </c>
      <c r="C49" s="3">
        <v>4.640283095E-05</v>
      </c>
      <c r="D49" s="3">
        <v>5.2841747E-07</v>
      </c>
      <c r="E49" s="5">
        <v>4.640283095E-05</v>
      </c>
      <c r="F49" s="5">
        <v>5.2841747E-07</v>
      </c>
      <c r="G49" s="3">
        <v>4.640283095E-05</v>
      </c>
      <c r="H49" s="3">
        <v>5.2841747E-07</v>
      </c>
      <c r="I49">
        <v>4.333455523142122</v>
      </c>
      <c r="J49">
        <v>6.277022832618489</v>
      </c>
      <c r="K49">
        <v>-1.943567309476367</v>
      </c>
      <c r="L49">
        <v>10.610478355760613</v>
      </c>
    </row>
    <row r="50" spans="1:12" ht="12.75">
      <c r="A50" s="3" t="s">
        <v>191</v>
      </c>
      <c r="B50" s="4" t="s">
        <v>361</v>
      </c>
      <c r="C50" s="3">
        <v>0.00052777100647</v>
      </c>
      <c r="D50" s="3">
        <v>9.942842E-08</v>
      </c>
      <c r="E50" s="5">
        <v>0.00052777100647</v>
      </c>
      <c r="F50" s="5">
        <v>9.942842E-08</v>
      </c>
      <c r="G50" s="3">
        <v>0.00052777100647</v>
      </c>
      <c r="H50" s="3">
        <v>9.942842E-08</v>
      </c>
      <c r="I50">
        <v>3.2775544717816607</v>
      </c>
      <c r="J50">
        <v>7.002489461829702</v>
      </c>
      <c r="K50">
        <v>-3.7249349900480415</v>
      </c>
      <c r="L50">
        <v>10.280043933611363</v>
      </c>
    </row>
    <row r="51" spans="1:12" ht="12.75">
      <c r="A51" s="3" t="s">
        <v>43</v>
      </c>
      <c r="B51" s="4" t="s">
        <v>361</v>
      </c>
      <c r="C51" s="3">
        <v>6.061019469E-05</v>
      </c>
      <c r="D51" s="3">
        <v>2.12969033E-06</v>
      </c>
      <c r="E51" s="5">
        <v>6.061019469E-05</v>
      </c>
      <c r="F51" s="5">
        <v>2.12969033E-06</v>
      </c>
      <c r="G51" s="3">
        <v>6.061019469E-05</v>
      </c>
      <c r="H51" s="3">
        <v>2.12969033E-06</v>
      </c>
      <c r="I51">
        <v>4.217454320961828</v>
      </c>
      <c r="J51">
        <v>5.67168354104456</v>
      </c>
      <c r="K51">
        <v>-1.4542292200827323</v>
      </c>
      <c r="L51">
        <v>9.889137862006388</v>
      </c>
    </row>
    <row r="52" spans="1:12" ht="12.75">
      <c r="A52" s="3" t="s">
        <v>41</v>
      </c>
      <c r="B52" s="4" t="s">
        <v>361</v>
      </c>
      <c r="C52" s="3">
        <v>0.00036925443229</v>
      </c>
      <c r="D52" s="3">
        <v>3.9285015E-07</v>
      </c>
      <c r="E52" s="5">
        <v>0.00036925443229</v>
      </c>
      <c r="F52" s="5">
        <v>3.9285015E-07</v>
      </c>
      <c r="G52" s="3">
        <v>0.00036925443229</v>
      </c>
      <c r="H52" s="3">
        <v>3.9285015E-07</v>
      </c>
      <c r="I52">
        <v>3.4326742829962797</v>
      </c>
      <c r="J52">
        <v>6.405773076694574</v>
      </c>
      <c r="K52">
        <v>-2.9730987936982944</v>
      </c>
      <c r="L52">
        <v>9.838447359690853</v>
      </c>
    </row>
    <row r="53" spans="1:12" ht="12.75">
      <c r="A53" s="3" t="s">
        <v>45</v>
      </c>
      <c r="B53" s="4" t="s">
        <v>361</v>
      </c>
      <c r="C53" s="3">
        <v>0.00036925443229</v>
      </c>
      <c r="D53" s="3">
        <v>3.9285015E-07</v>
      </c>
      <c r="E53" s="5">
        <v>0.00036925443229</v>
      </c>
      <c r="F53" s="5">
        <v>3.9285015E-07</v>
      </c>
      <c r="G53" s="3">
        <v>0.00036925443229</v>
      </c>
      <c r="H53" s="3">
        <v>3.9285015E-07</v>
      </c>
      <c r="I53">
        <v>3.4326742829962797</v>
      </c>
      <c r="J53">
        <v>6.405773076694574</v>
      </c>
      <c r="K53">
        <v>-2.9730987936982944</v>
      </c>
      <c r="L53">
        <v>9.838447359690853</v>
      </c>
    </row>
    <row r="54" spans="1:12" ht="12.75">
      <c r="A54" s="3" t="s">
        <v>54</v>
      </c>
      <c r="B54" s="4" t="s">
        <v>361</v>
      </c>
      <c r="C54" s="3">
        <v>4.999774109E-05</v>
      </c>
      <c r="D54" s="3">
        <v>3.07433196E-06</v>
      </c>
      <c r="E54" s="5">
        <v>4.999774109E-05</v>
      </c>
      <c r="F54" s="5">
        <v>3.07433196E-06</v>
      </c>
      <c r="G54" s="3">
        <v>4.999774109E-05</v>
      </c>
      <c r="H54" s="3">
        <v>3.07433196E-06</v>
      </c>
      <c r="I54">
        <v>4.30104961675017</v>
      </c>
      <c r="J54">
        <v>5.51224924008532</v>
      </c>
      <c r="K54">
        <v>-1.2111996233351503</v>
      </c>
      <c r="L54">
        <v>9.813298856835491</v>
      </c>
    </row>
    <row r="55" spans="1:12" ht="12.75">
      <c r="A55" s="3" t="s">
        <v>42</v>
      </c>
      <c r="B55" s="4" t="s">
        <v>361</v>
      </c>
      <c r="C55" s="3">
        <v>0.00066417011417</v>
      </c>
      <c r="D55" s="3">
        <v>3.1883665E-07</v>
      </c>
      <c r="E55" s="5">
        <v>0.00066417011417</v>
      </c>
      <c r="F55" s="5">
        <v>3.1883665E-07</v>
      </c>
      <c r="G55" s="3">
        <v>0.00066417011417</v>
      </c>
      <c r="H55" s="3">
        <v>3.1883665E-07</v>
      </c>
      <c r="I55">
        <v>3.177720670356223</v>
      </c>
      <c r="J55">
        <v>6.496431762627525</v>
      </c>
      <c r="K55">
        <v>-3.318711092271302</v>
      </c>
      <c r="L55">
        <v>9.674152432983748</v>
      </c>
    </row>
    <row r="56" spans="1:12" ht="12.75">
      <c r="A56" s="3" t="s">
        <v>258</v>
      </c>
      <c r="B56" s="4" t="s">
        <v>362</v>
      </c>
      <c r="C56" s="3">
        <v>9.47449464E-05</v>
      </c>
      <c r="D56" s="3">
        <v>2.82742122E-06</v>
      </c>
      <c r="E56" s="5">
        <v>9.47449464E-05</v>
      </c>
      <c r="F56" s="5">
        <v>2.82742122E-06</v>
      </c>
      <c r="G56" s="3">
        <v>9.47449464E-05</v>
      </c>
      <c r="H56" s="3">
        <v>2.82742122E-06</v>
      </c>
      <c r="I56">
        <v>4.023443945572297</v>
      </c>
      <c r="J56">
        <v>5.548609486913887</v>
      </c>
      <c r="K56">
        <v>-1.5251655413415897</v>
      </c>
      <c r="L56">
        <v>9.572053432486184</v>
      </c>
    </row>
    <row r="57" spans="1:12" ht="12.75">
      <c r="A57" s="3" t="s">
        <v>156</v>
      </c>
      <c r="B57" s="4" t="s">
        <v>361</v>
      </c>
      <c r="C57" s="3">
        <v>8.69272741E-06</v>
      </c>
      <c r="D57" s="3">
        <v>5.515514889E-05</v>
      </c>
      <c r="E57" s="5">
        <v>8.69272741E-06</v>
      </c>
      <c r="F57" s="5">
        <v>5.515514889E-05</v>
      </c>
      <c r="G57" s="3">
        <v>8.69272741E-06</v>
      </c>
      <c r="H57" s="3">
        <v>5.515514889E-05</v>
      </c>
      <c r="I57">
        <v>5.060843938940217</v>
      </c>
      <c r="J57">
        <v>4.258413938706349</v>
      </c>
      <c r="K57">
        <v>0.8024300002338682</v>
      </c>
      <c r="L57">
        <v>9.319257877646567</v>
      </c>
    </row>
    <row r="58" spans="1:12" ht="12.75">
      <c r="A58" s="3" t="s">
        <v>35</v>
      </c>
      <c r="B58" s="4" t="s">
        <v>361</v>
      </c>
      <c r="C58" s="3">
        <v>0.00044864409317</v>
      </c>
      <c r="D58" s="3">
        <v>1.36217511E-06</v>
      </c>
      <c r="E58" s="5">
        <v>0.00044864409317</v>
      </c>
      <c r="F58" s="5">
        <v>1.36217511E-06</v>
      </c>
      <c r="G58" s="3">
        <v>0.00044864409317</v>
      </c>
      <c r="H58" s="3">
        <v>1.36217511E-06</v>
      </c>
      <c r="I58">
        <v>3.348098045778958</v>
      </c>
      <c r="J58">
        <v>5.865767059516934</v>
      </c>
      <c r="K58">
        <v>-2.5176690137379754</v>
      </c>
      <c r="L58">
        <v>9.213865105295891</v>
      </c>
    </row>
    <row r="59" spans="1:12" ht="12.75">
      <c r="A59" s="3" t="s">
        <v>344</v>
      </c>
      <c r="B59" s="4" t="s">
        <v>363</v>
      </c>
      <c r="C59" s="3">
        <v>6.4222382E-07</v>
      </c>
      <c r="D59" s="3">
        <v>0.00201390566174</v>
      </c>
      <c r="E59" s="5">
        <v>6.4222382E-07</v>
      </c>
      <c r="F59" s="5">
        <v>0.00201390566174</v>
      </c>
      <c r="G59" s="3">
        <v>6.4222382E-07</v>
      </c>
      <c r="H59" s="3">
        <v>0.00201390566174</v>
      </c>
      <c r="I59">
        <v>6.192313590543557</v>
      </c>
      <c r="J59">
        <v>2.6959608771514856</v>
      </c>
      <c r="K59">
        <v>3.496352713392071</v>
      </c>
      <c r="L59">
        <v>8.888274467695043</v>
      </c>
    </row>
    <row r="60" spans="1:12" ht="12.75">
      <c r="A60" s="3" t="s">
        <v>280</v>
      </c>
      <c r="B60" s="4" t="s">
        <v>363</v>
      </c>
      <c r="C60" s="3">
        <v>4.598439612E-05</v>
      </c>
      <c r="D60" s="3">
        <v>2.882503114E-05</v>
      </c>
      <c r="E60" s="5">
        <v>4.598439612E-05</v>
      </c>
      <c r="F60" s="5">
        <v>2.882503114E-05</v>
      </c>
      <c r="G60" s="3">
        <v>4.598439612E-05</v>
      </c>
      <c r="H60" s="3">
        <v>2.882503114E-05</v>
      </c>
      <c r="I60">
        <v>4.3373895124187545</v>
      </c>
      <c r="J60">
        <v>4.540230214859877</v>
      </c>
      <c r="K60">
        <v>-0.2028407024411223</v>
      </c>
      <c r="L60">
        <v>8.877619727278631</v>
      </c>
    </row>
    <row r="61" spans="1:12" ht="12.75">
      <c r="A61" s="3" t="s">
        <v>81</v>
      </c>
      <c r="B61" s="4" t="s">
        <v>361</v>
      </c>
      <c r="C61" s="3">
        <v>0.03199129593358</v>
      </c>
      <c r="D61" s="3">
        <v>4.347579E-08</v>
      </c>
      <c r="E61" s="5">
        <v>0.03199129593358</v>
      </c>
      <c r="F61" s="5">
        <v>4.347579E-08</v>
      </c>
      <c r="G61" s="3">
        <v>0.03199129593358</v>
      </c>
      <c r="H61" s="3">
        <v>4.347579E-08</v>
      </c>
      <c r="I61">
        <v>1.4949681667491848</v>
      </c>
      <c r="J61">
        <v>7.3617525176743355</v>
      </c>
      <c r="K61">
        <v>-5.866784350925151</v>
      </c>
      <c r="L61">
        <v>8.85672068442352</v>
      </c>
    </row>
    <row r="62" spans="1:12" ht="12.75">
      <c r="A62" s="3" t="s">
        <v>307</v>
      </c>
      <c r="B62" s="4" t="s">
        <v>363</v>
      </c>
      <c r="C62" s="3">
        <v>0.00201736119336</v>
      </c>
      <c r="D62" s="3">
        <v>8.3396199E-07</v>
      </c>
      <c r="E62" s="5">
        <v>0.00201736119336</v>
      </c>
      <c r="F62" s="5">
        <v>8.3396199E-07</v>
      </c>
      <c r="G62" s="3">
        <v>0.00201736119336</v>
      </c>
      <c r="H62" s="3">
        <v>8.3396199E-07</v>
      </c>
      <c r="I62">
        <v>2.6952163376624827</v>
      </c>
      <c r="J62">
        <v>6.078853743018662</v>
      </c>
      <c r="K62">
        <v>-3.3836374053561795</v>
      </c>
      <c r="L62">
        <v>8.774070080681145</v>
      </c>
    </row>
    <row r="63" spans="1:12" ht="12.75">
      <c r="A63" s="3" t="s">
        <v>85</v>
      </c>
      <c r="B63" s="4" t="s">
        <v>361</v>
      </c>
      <c r="C63" s="3">
        <v>0.05468851478796</v>
      </c>
      <c r="D63" s="3">
        <v>3.554479E-08</v>
      </c>
      <c r="E63" s="5">
        <v>0.05468851478796</v>
      </c>
      <c r="F63" s="5">
        <v>3.554479E-08</v>
      </c>
      <c r="G63" s="3">
        <v>0.05468851478796</v>
      </c>
      <c r="H63" s="3">
        <v>3.554479E-08</v>
      </c>
      <c r="I63">
        <v>1.2621038708866879</v>
      </c>
      <c r="J63">
        <v>7.449224047256833</v>
      </c>
      <c r="K63">
        <v>-6.187120176370145</v>
      </c>
      <c r="L63">
        <v>8.711327918143521</v>
      </c>
    </row>
    <row r="64" spans="1:12" ht="12.75">
      <c r="A64" s="3" t="s">
        <v>84</v>
      </c>
      <c r="B64" s="4" t="s">
        <v>361</v>
      </c>
      <c r="C64" s="3">
        <v>0.05444772979884</v>
      </c>
      <c r="D64" s="3">
        <v>3.83156E-08</v>
      </c>
      <c r="E64" s="5">
        <v>0.05444772979884</v>
      </c>
      <c r="F64" s="5">
        <v>3.83156E-08</v>
      </c>
      <c r="G64" s="3">
        <v>0.05444772979884</v>
      </c>
      <c r="H64" s="3">
        <v>3.83156E-08</v>
      </c>
      <c r="I64">
        <v>1.2640202234635898</v>
      </c>
      <c r="J64">
        <v>7.416624369255177</v>
      </c>
      <c r="K64">
        <v>-6.152604145791587</v>
      </c>
      <c r="L64">
        <v>8.680644592718767</v>
      </c>
    </row>
    <row r="65" spans="1:12" ht="12.75">
      <c r="A65" s="3" t="s">
        <v>34</v>
      </c>
      <c r="B65" s="4" t="s">
        <v>361</v>
      </c>
      <c r="C65" s="3">
        <v>0.000938760164</v>
      </c>
      <c r="D65" s="3">
        <v>2.29644407E-06</v>
      </c>
      <c r="E65" s="5">
        <v>0.000938760164</v>
      </c>
      <c r="F65" s="5">
        <v>2.29644407E-06</v>
      </c>
      <c r="G65" s="3">
        <v>0.000938760164</v>
      </c>
      <c r="H65" s="3">
        <v>2.29644407E-06</v>
      </c>
      <c r="I65">
        <v>3.0274453478357457</v>
      </c>
      <c r="J65">
        <v>5.638944127379157</v>
      </c>
      <c r="K65">
        <v>-2.6114987795434117</v>
      </c>
      <c r="L65">
        <v>8.666389475214903</v>
      </c>
    </row>
    <row r="66" spans="1:12" ht="12.75">
      <c r="A66" s="3" t="s">
        <v>345</v>
      </c>
      <c r="B66" s="4" t="s">
        <v>363</v>
      </c>
      <c r="C66" s="3">
        <v>8.6162099E-07</v>
      </c>
      <c r="D66" s="3">
        <v>0.00366242196248</v>
      </c>
      <c r="E66" s="5">
        <v>8.6162099E-07</v>
      </c>
      <c r="F66" s="5">
        <v>0.00366242196248</v>
      </c>
      <c r="G66" s="3">
        <v>8.6162099E-07</v>
      </c>
      <c r="H66" s="3">
        <v>0.00366242196248</v>
      </c>
      <c r="I66">
        <v>6.064683729707593</v>
      </c>
      <c r="J66">
        <v>2.4362316203239462</v>
      </c>
      <c r="K66">
        <v>3.6284521093836464</v>
      </c>
      <c r="L66">
        <v>8.500915350031539</v>
      </c>
    </row>
    <row r="67" spans="1:12" ht="12.75">
      <c r="A67" s="3" t="s">
        <v>89</v>
      </c>
      <c r="B67" s="4" t="s">
        <v>361</v>
      </c>
      <c r="C67" s="3">
        <v>0.12915497238591</v>
      </c>
      <c r="D67" s="3">
        <v>2.68272E-08</v>
      </c>
      <c r="E67" s="5">
        <v>0.12915497238591</v>
      </c>
      <c r="F67" s="5">
        <v>2.68272E-08</v>
      </c>
      <c r="G67" s="3">
        <v>0.12915497238591</v>
      </c>
      <c r="H67" s="3">
        <v>2.68272E-08</v>
      </c>
      <c r="I67">
        <v>0.8888888691020247</v>
      </c>
      <c r="J67">
        <v>7.571424653008508</v>
      </c>
      <c r="K67">
        <v>-6.682535783906483</v>
      </c>
      <c r="L67">
        <v>8.460313522110532</v>
      </c>
    </row>
    <row r="68" spans="1:12" ht="12.75">
      <c r="A68" s="3" t="s">
        <v>296</v>
      </c>
      <c r="B68" s="4" t="s">
        <v>363</v>
      </c>
      <c r="C68" s="3">
        <v>0.00056399160081</v>
      </c>
      <c r="D68" s="3">
        <v>8.79856978E-06</v>
      </c>
      <c r="E68" s="5">
        <v>0.00056399160081</v>
      </c>
      <c r="F68" s="5">
        <v>8.79856978E-06</v>
      </c>
      <c r="G68" s="3">
        <v>0.00056399160081</v>
      </c>
      <c r="H68" s="3">
        <v>8.79856978E-06</v>
      </c>
      <c r="I68">
        <v>3.2487273636567835</v>
      </c>
      <c r="J68">
        <v>5.055587917296933</v>
      </c>
      <c r="K68">
        <v>-1.8068605536401492</v>
      </c>
      <c r="L68">
        <v>8.304315280953716</v>
      </c>
    </row>
    <row r="69" spans="1:12" ht="12.75">
      <c r="A69" s="3" t="s">
        <v>335</v>
      </c>
      <c r="B69" s="4" t="s">
        <v>363</v>
      </c>
      <c r="C69" s="3">
        <v>2.958754338E-05</v>
      </c>
      <c r="D69" s="3">
        <v>0.00017153352097</v>
      </c>
      <c r="E69" s="5">
        <v>2.958754338E-05</v>
      </c>
      <c r="F69" s="5">
        <v>0.00017153352097</v>
      </c>
      <c r="G69" s="3">
        <v>2.958754338E-05</v>
      </c>
      <c r="H69" s="3">
        <v>0.00017153352097</v>
      </c>
      <c r="I69">
        <v>4.528891092318262</v>
      </c>
      <c r="J69">
        <v>3.7656509977800936</v>
      </c>
      <c r="K69">
        <v>0.7632400945381685</v>
      </c>
      <c r="L69">
        <v>8.294542090098355</v>
      </c>
    </row>
    <row r="70" spans="1:12" ht="12.75">
      <c r="A70" s="3" t="s">
        <v>355</v>
      </c>
      <c r="B70" s="4" t="s">
        <v>363</v>
      </c>
      <c r="C70" s="3">
        <v>1.351696665E-05</v>
      </c>
      <c r="D70" s="3">
        <v>0.00040713833571</v>
      </c>
      <c r="E70" s="5">
        <v>1.351696665E-05</v>
      </c>
      <c r="F70" s="5">
        <v>0.00040713833571</v>
      </c>
      <c r="G70" s="3">
        <v>1.351696665E-05</v>
      </c>
      <c r="H70" s="3">
        <v>0.00040713833571</v>
      </c>
      <c r="I70">
        <v>4.86912075772657</v>
      </c>
      <c r="J70">
        <v>3.390258002991608</v>
      </c>
      <c r="K70">
        <v>1.478862754734962</v>
      </c>
      <c r="L70">
        <v>8.259378760718178</v>
      </c>
    </row>
    <row r="71" spans="1:12" ht="12.75">
      <c r="A71" s="3" t="s">
        <v>49</v>
      </c>
      <c r="B71" s="4" t="s">
        <v>361</v>
      </c>
      <c r="C71" s="3">
        <v>0.00085493446413</v>
      </c>
      <c r="D71" s="3">
        <v>6.92965243E-06</v>
      </c>
      <c r="E71" s="5">
        <v>0.00085493446413</v>
      </c>
      <c r="F71" s="5">
        <v>6.92965243E-06</v>
      </c>
      <c r="G71" s="3">
        <v>0.00085493446413</v>
      </c>
      <c r="H71" s="3">
        <v>6.92965243E-06</v>
      </c>
      <c r="I71">
        <v>3.068067175280677</v>
      </c>
      <c r="J71">
        <v>5.159288547714102</v>
      </c>
      <c r="K71">
        <v>-2.0912213724334245</v>
      </c>
      <c r="L71">
        <v>8.22735572299478</v>
      </c>
    </row>
    <row r="72" spans="1:12" ht="12.75">
      <c r="A72" s="3" t="s">
        <v>75</v>
      </c>
      <c r="B72" s="4" t="s">
        <v>361</v>
      </c>
      <c r="C72" s="3">
        <v>0.0018706252345</v>
      </c>
      <c r="D72" s="3">
        <v>4.01736737E-06</v>
      </c>
      <c r="E72" s="5">
        <v>0.0018706252345</v>
      </c>
      <c r="F72" s="5">
        <v>4.01736737E-06</v>
      </c>
      <c r="G72" s="3">
        <v>0.0018706252345</v>
      </c>
      <c r="H72" s="3">
        <v>4.01736737E-06</v>
      </c>
      <c r="I72">
        <v>2.7280132113729403</v>
      </c>
      <c r="J72">
        <v>5.396058452194472</v>
      </c>
      <c r="K72">
        <v>-2.668045240821532</v>
      </c>
      <c r="L72">
        <v>8.124071663567413</v>
      </c>
    </row>
    <row r="73" spans="1:12" ht="12.75">
      <c r="A73" s="3" t="s">
        <v>76</v>
      </c>
      <c r="B73" s="4" t="s">
        <v>361</v>
      </c>
      <c r="C73" s="3">
        <v>0.0018706252345</v>
      </c>
      <c r="D73" s="3">
        <v>4.01736737E-06</v>
      </c>
      <c r="E73" s="5">
        <v>0.0018706252345</v>
      </c>
      <c r="F73" s="5">
        <v>4.01736737E-06</v>
      </c>
      <c r="G73" s="3">
        <v>0.0018706252345</v>
      </c>
      <c r="H73" s="3">
        <v>4.01736737E-06</v>
      </c>
      <c r="I73">
        <v>2.7280132113729403</v>
      </c>
      <c r="J73">
        <v>5.396058452194472</v>
      </c>
      <c r="K73">
        <v>-2.668045240821532</v>
      </c>
      <c r="L73">
        <v>8.124071663567413</v>
      </c>
    </row>
    <row r="74" spans="1:12" ht="12.75">
      <c r="A74" s="3" t="s">
        <v>205</v>
      </c>
      <c r="B74" s="4" t="s">
        <v>362</v>
      </c>
      <c r="C74" s="3">
        <v>5.472271E-08</v>
      </c>
      <c r="D74" s="3">
        <v>0.19283043443857</v>
      </c>
      <c r="E74" s="5">
        <v>5.472271E-08</v>
      </c>
      <c r="F74" s="5">
        <v>0.19283043443857</v>
      </c>
      <c r="G74" s="3">
        <v>5.472271E-08</v>
      </c>
      <c r="H74" s="3">
        <v>0.19283043443857</v>
      </c>
      <c r="I74">
        <v>7.261832403449799</v>
      </c>
      <c r="J74">
        <v>0.7148244203003259</v>
      </c>
      <c r="K74">
        <v>6.547007983149473</v>
      </c>
      <c r="L74">
        <v>7.976656823750125</v>
      </c>
    </row>
    <row r="75" spans="1:12" ht="12.75">
      <c r="A75" s="3" t="s">
        <v>153</v>
      </c>
      <c r="B75" s="4" t="s">
        <v>361</v>
      </c>
      <c r="C75" s="3">
        <v>0.00115778067165</v>
      </c>
      <c r="D75" s="3">
        <v>2.205747416E-05</v>
      </c>
      <c r="E75" s="5">
        <v>0.00115778067165</v>
      </c>
      <c r="F75" s="5">
        <v>2.205747416E-05</v>
      </c>
      <c r="G75" s="3">
        <v>0.00115778067165</v>
      </c>
      <c r="H75" s="3">
        <v>2.205747416E-05</v>
      </c>
      <c r="I75">
        <v>2.9363737049556176</v>
      </c>
      <c r="J75">
        <v>4.6564442208704016</v>
      </c>
      <c r="K75">
        <v>-1.720070515914784</v>
      </c>
      <c r="L75">
        <v>7.592817925826019</v>
      </c>
    </row>
    <row r="76" spans="1:12" ht="12.75">
      <c r="A76" s="3" t="s">
        <v>154</v>
      </c>
      <c r="B76" s="4" t="s">
        <v>361</v>
      </c>
      <c r="C76" s="3">
        <v>0.00115778067165</v>
      </c>
      <c r="D76" s="3">
        <v>2.205747416E-05</v>
      </c>
      <c r="E76" s="5">
        <v>0.00115778067165</v>
      </c>
      <c r="F76" s="5">
        <v>2.205747416E-05</v>
      </c>
      <c r="G76" s="3">
        <v>0.00115778067165</v>
      </c>
      <c r="H76" s="3">
        <v>2.205747416E-05</v>
      </c>
      <c r="I76">
        <v>2.9363737049556176</v>
      </c>
      <c r="J76">
        <v>4.6564442208704016</v>
      </c>
      <c r="K76">
        <v>-1.720070515914784</v>
      </c>
      <c r="L76">
        <v>7.592817925826019</v>
      </c>
    </row>
    <row r="77" spans="1:12" ht="12.75">
      <c r="A77" s="3" t="s">
        <v>80</v>
      </c>
      <c r="B77" s="4" t="s">
        <v>361</v>
      </c>
      <c r="C77" s="3">
        <v>0.02670030533121</v>
      </c>
      <c r="D77" s="3">
        <v>1.3679102E-06</v>
      </c>
      <c r="E77" s="5">
        <v>0.02670030533121</v>
      </c>
      <c r="F77" s="5">
        <v>1.3679102E-06</v>
      </c>
      <c r="G77" s="3">
        <v>0.02670030533121</v>
      </c>
      <c r="H77" s="3">
        <v>1.3679102E-06</v>
      </c>
      <c r="I77">
        <v>1.573483772234621</v>
      </c>
      <c r="J77">
        <v>5.8639424120636825</v>
      </c>
      <c r="K77">
        <v>-4.290458639829062</v>
      </c>
      <c r="L77">
        <v>7.437426184298303</v>
      </c>
    </row>
    <row r="78" spans="1:12" ht="12.75">
      <c r="A78" s="3" t="s">
        <v>306</v>
      </c>
      <c r="B78" s="4" t="s">
        <v>363</v>
      </c>
      <c r="C78" s="3">
        <v>0.00142332872811</v>
      </c>
      <c r="D78" s="3">
        <v>3.062638543E-05</v>
      </c>
      <c r="E78" s="5">
        <v>0.00142332872811</v>
      </c>
      <c r="F78" s="5">
        <v>3.062638543E-05</v>
      </c>
      <c r="G78" s="3">
        <v>0.00142332872811</v>
      </c>
      <c r="H78" s="3">
        <v>3.062638543E-05</v>
      </c>
      <c r="I78">
        <v>2.846694784865353</v>
      </c>
      <c r="J78">
        <v>4.513904256227581</v>
      </c>
      <c r="K78">
        <v>-1.6672094713622276</v>
      </c>
      <c r="L78">
        <v>7.360599041092934</v>
      </c>
    </row>
    <row r="79" spans="1:12" ht="12.75">
      <c r="A79" s="3" t="s">
        <v>155</v>
      </c>
      <c r="B79" s="4" t="s">
        <v>361</v>
      </c>
      <c r="C79" s="3">
        <v>0.00089062881645</v>
      </c>
      <c r="D79" s="3">
        <v>5.01299193E-05</v>
      </c>
      <c r="E79" s="5">
        <v>0.00089062881645</v>
      </c>
      <c r="F79" s="5">
        <v>5.01299193E-05</v>
      </c>
      <c r="G79" s="3">
        <v>0.00089062881645</v>
      </c>
      <c r="H79" s="3">
        <v>5.01299193E-05</v>
      </c>
      <c r="I79">
        <v>3.0503032573040985</v>
      </c>
      <c r="J79">
        <v>4.299902994521055</v>
      </c>
      <c r="K79">
        <v>-1.2495997372169567</v>
      </c>
      <c r="L79">
        <v>7.350206251825154</v>
      </c>
    </row>
    <row r="80" spans="1:12" ht="12.75">
      <c r="A80" s="3" t="s">
        <v>50</v>
      </c>
      <c r="B80" s="4" t="s">
        <v>361</v>
      </c>
      <c r="C80" s="3">
        <v>0.00020098406264</v>
      </c>
      <c r="D80" s="3">
        <v>0.00052809792066</v>
      </c>
      <c r="E80" s="5">
        <v>0.00020098406264</v>
      </c>
      <c r="F80" s="5">
        <v>0.00052809792066</v>
      </c>
      <c r="G80" s="3">
        <v>0.00020098406264</v>
      </c>
      <c r="H80" s="3">
        <v>0.00052809792066</v>
      </c>
      <c r="I80">
        <v>3.696838379305496</v>
      </c>
      <c r="J80">
        <v>3.277285542505192</v>
      </c>
      <c r="K80">
        <v>0.4195528368003041</v>
      </c>
      <c r="L80">
        <v>6.974123921810688</v>
      </c>
    </row>
    <row r="81" spans="1:12" ht="12.75">
      <c r="A81" s="3" t="s">
        <v>262</v>
      </c>
      <c r="B81" s="4" t="s">
        <v>362</v>
      </c>
      <c r="C81" s="3">
        <v>0.00109770253121</v>
      </c>
      <c r="D81" s="3">
        <v>0.00013475916368</v>
      </c>
      <c r="E81" s="5">
        <v>0.00109770253121</v>
      </c>
      <c r="F81" s="5">
        <v>0.00013475916368</v>
      </c>
      <c r="G81" s="3">
        <v>0.00109770253121</v>
      </c>
      <c r="H81" s="3">
        <v>0.00013475916368</v>
      </c>
      <c r="I81">
        <v>2.9595153343459137</v>
      </c>
      <c r="J81">
        <v>3.8704416929290306</v>
      </c>
      <c r="K81">
        <v>-0.9109263585831169</v>
      </c>
      <c r="L81">
        <v>6.829957027274944</v>
      </c>
    </row>
    <row r="82" spans="1:12" ht="12.75">
      <c r="A82" s="3" t="s">
        <v>263</v>
      </c>
      <c r="B82" s="4" t="s">
        <v>362</v>
      </c>
      <c r="C82" s="3">
        <v>0.00109770253121</v>
      </c>
      <c r="D82" s="3">
        <v>0.00013475916368</v>
      </c>
      <c r="E82" s="5">
        <v>0.00109770253121</v>
      </c>
      <c r="F82" s="5">
        <v>0.00013475916368</v>
      </c>
      <c r="G82" s="3">
        <v>0.00109770253121</v>
      </c>
      <c r="H82" s="3">
        <v>0.00013475916368</v>
      </c>
      <c r="I82">
        <v>2.9595153343459137</v>
      </c>
      <c r="J82">
        <v>3.8704416929290306</v>
      </c>
      <c r="K82">
        <v>-0.9109263585831169</v>
      </c>
      <c r="L82">
        <v>6.829957027274944</v>
      </c>
    </row>
    <row r="83" spans="1:12" ht="12.75">
      <c r="A83" s="3" t="s">
        <v>46</v>
      </c>
      <c r="B83" s="4" t="s">
        <v>361</v>
      </c>
      <c r="C83" s="3">
        <v>0.01101781830498</v>
      </c>
      <c r="D83" s="3">
        <v>1.882783943E-05</v>
      </c>
      <c r="E83" s="5">
        <v>0.01101781830498</v>
      </c>
      <c r="F83" s="5">
        <v>1.882783943E-05</v>
      </c>
      <c r="G83" s="3">
        <v>0.01101781830498</v>
      </c>
      <c r="H83" s="3">
        <v>1.882783943E-05</v>
      </c>
      <c r="I83">
        <v>1.9579043938609746</v>
      </c>
      <c r="J83">
        <v>4.725199514155661</v>
      </c>
      <c r="K83">
        <v>-2.7672951202946865</v>
      </c>
      <c r="L83">
        <v>6.683103908016635</v>
      </c>
    </row>
    <row r="84" spans="1:12" ht="12.75">
      <c r="A84" s="3" t="s">
        <v>38</v>
      </c>
      <c r="B84" s="4" t="s">
        <v>361</v>
      </c>
      <c r="C84" s="3">
        <v>0.00288086352926</v>
      </c>
      <c r="D84" s="3">
        <v>0.00014820646787</v>
      </c>
      <c r="E84" s="5">
        <v>0.00288086352926</v>
      </c>
      <c r="F84" s="5">
        <v>0.00014820646787</v>
      </c>
      <c r="G84" s="3">
        <v>0.00288086352926</v>
      </c>
      <c r="H84" s="3">
        <v>0.00014820646787</v>
      </c>
      <c r="I84">
        <v>2.540477314400295</v>
      </c>
      <c r="J84">
        <v>3.829132842922433</v>
      </c>
      <c r="K84">
        <v>-1.2886555285221384</v>
      </c>
      <c r="L84">
        <v>6.369610157322728</v>
      </c>
    </row>
    <row r="85" spans="1:12" ht="12.75">
      <c r="A85" s="3" t="s">
        <v>39</v>
      </c>
      <c r="B85" s="4" t="s">
        <v>361</v>
      </c>
      <c r="C85" s="3">
        <v>0.00288086352926</v>
      </c>
      <c r="D85" s="3">
        <v>0.00014820646787</v>
      </c>
      <c r="E85" s="5">
        <v>0.00288086352926</v>
      </c>
      <c r="F85" s="5">
        <v>0.00014820646787</v>
      </c>
      <c r="G85" s="3">
        <v>0.00288086352926</v>
      </c>
      <c r="H85" s="3">
        <v>0.00014820646787</v>
      </c>
      <c r="I85">
        <v>2.540477314400295</v>
      </c>
      <c r="J85">
        <v>3.829132842922433</v>
      </c>
      <c r="K85">
        <v>-1.2886555285221384</v>
      </c>
      <c r="L85">
        <v>6.369610157322728</v>
      </c>
    </row>
    <row r="86" spans="1:12" ht="12.75">
      <c r="A86" s="3" t="s">
        <v>305</v>
      </c>
      <c r="B86" s="4" t="s">
        <v>363</v>
      </c>
      <c r="C86" s="3">
        <v>0.11401314602941</v>
      </c>
      <c r="D86" s="3">
        <v>6.98645326E-06</v>
      </c>
      <c r="E86" s="5">
        <v>0.11401314602941</v>
      </c>
      <c r="F86" s="5">
        <v>6.98645326E-06</v>
      </c>
      <c r="G86" s="3">
        <v>0.11401314602941</v>
      </c>
      <c r="H86" s="3">
        <v>6.98645326E-06</v>
      </c>
      <c r="I86">
        <v>0.943045070427799</v>
      </c>
      <c r="J86">
        <v>5.155743242069218</v>
      </c>
      <c r="K86">
        <v>-4.212698171641419</v>
      </c>
      <c r="L86">
        <v>6.0987883124970175</v>
      </c>
    </row>
    <row r="87" spans="1:12" ht="12.75">
      <c r="A87" s="3" t="s">
        <v>351</v>
      </c>
      <c r="B87" s="4" t="s">
        <v>363</v>
      </c>
      <c r="C87" s="3">
        <v>0.00599001290667</v>
      </c>
      <c r="D87" s="3">
        <v>0.0001393190941</v>
      </c>
      <c r="E87" s="5">
        <v>0.00599001290667</v>
      </c>
      <c r="F87" s="5">
        <v>0.0001393190941</v>
      </c>
      <c r="G87" s="3">
        <v>0.00599001290667</v>
      </c>
      <c r="H87" s="3">
        <v>0.0001393190941</v>
      </c>
      <c r="I87">
        <v>2.222572241836144</v>
      </c>
      <c r="J87">
        <v>3.8559893581346327</v>
      </c>
      <c r="K87">
        <v>-1.6334171162984887</v>
      </c>
      <c r="L87">
        <v>6.078561599970777</v>
      </c>
    </row>
    <row r="88" spans="1:12" ht="12.75">
      <c r="A88" s="3" t="s">
        <v>260</v>
      </c>
      <c r="B88" s="4" t="s">
        <v>362</v>
      </c>
      <c r="C88" s="3">
        <v>0.09799283572646</v>
      </c>
      <c r="D88" s="3">
        <v>1.044064851E-05</v>
      </c>
      <c r="E88" s="5">
        <v>0.09799283572646</v>
      </c>
      <c r="F88" s="5">
        <v>1.044064851E-05</v>
      </c>
      <c r="G88" s="3">
        <v>0.09799283572646</v>
      </c>
      <c r="H88" s="3">
        <v>1.044064851E-05</v>
      </c>
      <c r="I88">
        <v>1.008805674493221</v>
      </c>
      <c r="J88">
        <v>4.981272524746855</v>
      </c>
      <c r="K88">
        <v>-3.9724668502536336</v>
      </c>
      <c r="L88">
        <v>5.990078199240076</v>
      </c>
    </row>
    <row r="89" spans="1:12" ht="12.75">
      <c r="A89" s="3" t="s">
        <v>40</v>
      </c>
      <c r="B89" s="4" t="s">
        <v>361</v>
      </c>
      <c r="C89" s="3">
        <v>0.01233937175213</v>
      </c>
      <c r="D89" s="3">
        <v>0.0001073694935</v>
      </c>
      <c r="E89" s="5">
        <v>0.01233937175213</v>
      </c>
      <c r="F89" s="5">
        <v>0.0001073694935</v>
      </c>
      <c r="G89" s="3">
        <v>0.01233937175213</v>
      </c>
      <c r="H89" s="3">
        <v>0.0001073694935</v>
      </c>
      <c r="I89">
        <v>1.9087069514477453</v>
      </c>
      <c r="J89">
        <v>3.9691190956066777</v>
      </c>
      <c r="K89">
        <v>-2.0604121441589323</v>
      </c>
      <c r="L89">
        <v>5.877826047054423</v>
      </c>
    </row>
    <row r="90" spans="1:12" ht="12.75">
      <c r="A90" s="3" t="s">
        <v>325</v>
      </c>
      <c r="B90" s="4" t="s">
        <v>363</v>
      </c>
      <c r="C90" s="3">
        <v>0.01691685317312</v>
      </c>
      <c r="D90" s="3">
        <v>8.617285324E-05</v>
      </c>
      <c r="E90" s="5">
        <v>0.01691685317312</v>
      </c>
      <c r="F90" s="5">
        <v>8.617285324E-05</v>
      </c>
      <c r="G90" s="3">
        <v>0.01691685317312</v>
      </c>
      <c r="H90" s="3">
        <v>8.617285324E-05</v>
      </c>
      <c r="I90">
        <v>1.7716804200589231</v>
      </c>
      <c r="J90">
        <v>4.0646295270396555</v>
      </c>
      <c r="K90">
        <v>-2.2929491069807324</v>
      </c>
      <c r="L90">
        <v>5.836309947098579</v>
      </c>
    </row>
    <row r="91" spans="1:12" ht="12.75">
      <c r="A91" s="3" t="s">
        <v>298</v>
      </c>
      <c r="B91" s="4" t="s">
        <v>363</v>
      </c>
      <c r="C91" s="3">
        <v>0.00380164606686</v>
      </c>
      <c r="D91" s="3">
        <v>0.00045901093184</v>
      </c>
      <c r="E91" s="5">
        <v>0.00380164606686</v>
      </c>
      <c r="F91" s="5">
        <v>0.00045901093184</v>
      </c>
      <c r="G91" s="3">
        <v>0.00380164606686</v>
      </c>
      <c r="H91" s="3">
        <v>0.00045901093184</v>
      </c>
      <c r="I91">
        <v>2.4200283183923794</v>
      </c>
      <c r="J91">
        <v>3.338176971148461</v>
      </c>
      <c r="K91">
        <v>-0.9181486527560816</v>
      </c>
      <c r="L91">
        <v>5.75820528954084</v>
      </c>
    </row>
    <row r="92" spans="1:12" ht="12.75">
      <c r="A92" s="3" t="s">
        <v>71</v>
      </c>
      <c r="B92" s="4" t="s">
        <v>361</v>
      </c>
      <c r="C92" s="3">
        <v>0.00414269038636</v>
      </c>
      <c r="D92" s="3">
        <v>0.0004352080069</v>
      </c>
      <c r="E92" s="5">
        <v>0.00414269038636</v>
      </c>
      <c r="F92" s="5">
        <v>0.0004352080069</v>
      </c>
      <c r="G92" s="3">
        <v>0.00414269038636</v>
      </c>
      <c r="H92" s="3">
        <v>0.0004352080069</v>
      </c>
      <c r="I92">
        <v>2.3827175235011198</v>
      </c>
      <c r="J92">
        <v>3.361303123143289</v>
      </c>
      <c r="K92">
        <v>-0.9785855996421691</v>
      </c>
      <c r="L92">
        <v>5.744020646644408</v>
      </c>
    </row>
    <row r="93" spans="1:12" ht="12.75">
      <c r="A93" s="3" t="s">
        <v>211</v>
      </c>
      <c r="B93" s="4" t="s">
        <v>362</v>
      </c>
      <c r="C93" s="3">
        <v>0.000366239839</v>
      </c>
      <c r="D93" s="3">
        <v>0.00524083888287</v>
      </c>
      <c r="E93" s="5">
        <v>0.000366239839</v>
      </c>
      <c r="F93" s="5">
        <v>0.00524083888287</v>
      </c>
      <c r="G93" s="3">
        <v>0.000366239839</v>
      </c>
      <c r="H93" s="3">
        <v>0.00524083888287</v>
      </c>
      <c r="I93">
        <v>3.4362344155864912</v>
      </c>
      <c r="J93">
        <v>2.2805991914433816</v>
      </c>
      <c r="K93">
        <v>1.1556352241431096</v>
      </c>
      <c r="L93">
        <v>5.716833607029873</v>
      </c>
    </row>
    <row r="94" spans="1:12" ht="12.75">
      <c r="A94" s="3" t="s">
        <v>11</v>
      </c>
      <c r="B94" s="4" t="s">
        <v>361</v>
      </c>
      <c r="C94" s="3">
        <v>0.00514908098103</v>
      </c>
      <c r="D94" s="3">
        <v>0.0007978976049</v>
      </c>
      <c r="E94" s="5">
        <v>0.00514908098103</v>
      </c>
      <c r="F94" s="5">
        <v>0.0007978976049</v>
      </c>
      <c r="G94" s="3">
        <v>0.00514908098103</v>
      </c>
      <c r="H94" s="3">
        <v>0.0007978976049</v>
      </c>
      <c r="I94">
        <v>2.2882702778488375</v>
      </c>
      <c r="J94">
        <v>3.098052838574334</v>
      </c>
      <c r="K94">
        <v>-0.8097825607254965</v>
      </c>
      <c r="L94">
        <v>5.3863231164231715</v>
      </c>
    </row>
    <row r="95" spans="1:12" ht="12.75">
      <c r="A95" s="3" t="s">
        <v>133</v>
      </c>
      <c r="B95" s="4" t="s">
        <v>361</v>
      </c>
      <c r="C95" s="3">
        <v>0.58810539060685</v>
      </c>
      <c r="D95" s="3">
        <v>7.40845336E-06</v>
      </c>
      <c r="E95" s="5">
        <v>0.58810539060685</v>
      </c>
      <c r="F95" s="5">
        <v>7.40845336E-06</v>
      </c>
      <c r="G95" s="3">
        <v>0.58810539060685</v>
      </c>
      <c r="H95" s="3">
        <v>7.40845336E-06</v>
      </c>
      <c r="I95">
        <v>0.23054483981224627</v>
      </c>
      <c r="J95">
        <v>5.130272448879874</v>
      </c>
      <c r="K95">
        <v>-4.899727609067628</v>
      </c>
      <c r="L95">
        <v>5.360817288692121</v>
      </c>
    </row>
    <row r="96" spans="1:12" ht="12.75">
      <c r="A96" s="3" t="s">
        <v>70</v>
      </c>
      <c r="B96" s="4" t="s">
        <v>361</v>
      </c>
      <c r="C96" s="3">
        <v>0.00486338605757</v>
      </c>
      <c r="D96" s="3">
        <v>0.00110397588889</v>
      </c>
      <c r="E96" s="5">
        <v>0.00486338605757</v>
      </c>
      <c r="F96" s="5">
        <v>0.00110397588889</v>
      </c>
      <c r="G96" s="3">
        <v>0.00486338605757</v>
      </c>
      <c r="H96" s="3">
        <v>0.00110397588889</v>
      </c>
      <c r="I96">
        <v>2.313061254590242</v>
      </c>
      <c r="J96">
        <v>2.9570404116035345</v>
      </c>
      <c r="K96">
        <v>-0.6439791570132924</v>
      </c>
      <c r="L96">
        <v>5.270101666193776</v>
      </c>
    </row>
    <row r="97" spans="1:12" ht="12.75">
      <c r="A97" s="3" t="s">
        <v>135</v>
      </c>
      <c r="B97" s="4" t="s">
        <v>361</v>
      </c>
      <c r="C97" s="3">
        <v>0.98454180843282</v>
      </c>
      <c r="D97" s="3">
        <v>5.62086684E-06</v>
      </c>
      <c r="E97" s="5">
        <v>0.98454180843282</v>
      </c>
      <c r="F97" s="5">
        <v>5.62086684E-06</v>
      </c>
      <c r="G97" s="3">
        <v>0.98454180843282</v>
      </c>
      <c r="H97" s="3">
        <v>5.62086684E-06</v>
      </c>
      <c r="I97">
        <v>0.006765836878687364</v>
      </c>
      <c r="J97">
        <v>5.250196703150083</v>
      </c>
      <c r="K97">
        <v>-5.243430866271396</v>
      </c>
      <c r="L97">
        <v>5.25696254002877</v>
      </c>
    </row>
    <row r="98" spans="1:12" ht="12.75">
      <c r="A98" s="3" t="s">
        <v>136</v>
      </c>
      <c r="B98" s="4" t="s">
        <v>361</v>
      </c>
      <c r="C98" s="3">
        <v>0.98454180843282</v>
      </c>
      <c r="D98" s="3">
        <v>5.62086684E-06</v>
      </c>
      <c r="E98" s="5">
        <v>0.98454180843282</v>
      </c>
      <c r="F98" s="5">
        <v>5.62086684E-06</v>
      </c>
      <c r="G98" s="3">
        <v>0.98454180843282</v>
      </c>
      <c r="H98" s="3">
        <v>5.62086684E-06</v>
      </c>
      <c r="I98">
        <v>0.006765836878687364</v>
      </c>
      <c r="J98">
        <v>5.250196703150083</v>
      </c>
      <c r="K98">
        <v>-5.243430866271396</v>
      </c>
      <c r="L98">
        <v>5.25696254002877</v>
      </c>
    </row>
    <row r="99" spans="1:12" ht="12.75">
      <c r="A99" s="3" t="s">
        <v>137</v>
      </c>
      <c r="B99" s="4" t="s">
        <v>361</v>
      </c>
      <c r="C99" s="3">
        <v>0.98454180843282</v>
      </c>
      <c r="D99" s="3">
        <v>5.62086684E-06</v>
      </c>
      <c r="E99" s="5">
        <v>0.98454180843282</v>
      </c>
      <c r="F99" s="5">
        <v>5.62086684E-06</v>
      </c>
      <c r="G99" s="3">
        <v>0.98454180843282</v>
      </c>
      <c r="H99" s="3">
        <v>5.62086684E-06</v>
      </c>
      <c r="I99">
        <v>0.006765836878687364</v>
      </c>
      <c r="J99">
        <v>5.250196703150083</v>
      </c>
      <c r="K99">
        <v>-5.243430866271396</v>
      </c>
      <c r="L99">
        <v>5.25696254002877</v>
      </c>
    </row>
    <row r="100" spans="1:12" ht="12.75">
      <c r="A100" s="3" t="s">
        <v>138</v>
      </c>
      <c r="B100" s="4" t="s">
        <v>361</v>
      </c>
      <c r="C100" s="3">
        <v>0.98454180843282</v>
      </c>
      <c r="D100" s="3">
        <v>5.62086684E-06</v>
      </c>
      <c r="E100" s="5">
        <v>0.98454180843282</v>
      </c>
      <c r="F100" s="5">
        <v>5.62086684E-06</v>
      </c>
      <c r="G100" s="3">
        <v>0.98454180843282</v>
      </c>
      <c r="H100" s="3">
        <v>5.62086684E-06</v>
      </c>
      <c r="I100">
        <v>0.006765836878687364</v>
      </c>
      <c r="J100">
        <v>5.250196703150083</v>
      </c>
      <c r="K100">
        <v>-5.243430866271396</v>
      </c>
      <c r="L100">
        <v>5.25696254002877</v>
      </c>
    </row>
    <row r="101" spans="1:12" ht="12.75">
      <c r="A101" s="3" t="s">
        <v>139</v>
      </c>
      <c r="B101" s="4" t="s">
        <v>361</v>
      </c>
      <c r="C101" s="3">
        <v>0.98454180843282</v>
      </c>
      <c r="D101" s="3">
        <v>5.62086684E-06</v>
      </c>
      <c r="E101" s="5">
        <v>0.98454180843282</v>
      </c>
      <c r="F101" s="5">
        <v>5.62086684E-06</v>
      </c>
      <c r="G101" s="3">
        <v>0.98454180843282</v>
      </c>
      <c r="H101" s="3">
        <v>5.62086684E-06</v>
      </c>
      <c r="I101">
        <v>0.006765836878687364</v>
      </c>
      <c r="J101">
        <v>5.250196703150083</v>
      </c>
      <c r="K101">
        <v>-5.243430866271396</v>
      </c>
      <c r="L101">
        <v>5.25696254002877</v>
      </c>
    </row>
    <row r="102" spans="1:12" ht="12.75">
      <c r="A102" s="3" t="s">
        <v>218</v>
      </c>
      <c r="B102" s="4" t="s">
        <v>362</v>
      </c>
      <c r="C102" s="3">
        <v>0.17570762239469</v>
      </c>
      <c r="D102" s="3">
        <v>4.023658451E-05</v>
      </c>
      <c r="E102" s="5">
        <v>0.17570762239469</v>
      </c>
      <c r="F102" s="5">
        <v>4.023658451E-05</v>
      </c>
      <c r="G102" s="3">
        <v>0.17570762239469</v>
      </c>
      <c r="H102" s="3">
        <v>4.023658451E-05</v>
      </c>
      <c r="I102">
        <v>0.7552093979119443</v>
      </c>
      <c r="J102">
        <v>4.39537889155587</v>
      </c>
      <c r="K102">
        <v>-3.640169493643926</v>
      </c>
      <c r="L102">
        <v>5.150588289467814</v>
      </c>
    </row>
    <row r="103" spans="1:12" ht="12.75">
      <c r="A103" s="3" t="s">
        <v>204</v>
      </c>
      <c r="B103" s="4" t="s">
        <v>362</v>
      </c>
      <c r="C103" s="3">
        <v>1.667910616E-05</v>
      </c>
      <c r="D103" s="3">
        <v>0.47702021176362</v>
      </c>
      <c r="E103" s="5">
        <v>1.667910616E-05</v>
      </c>
      <c r="F103" s="5">
        <v>0.47702021176362</v>
      </c>
      <c r="G103" s="3">
        <v>1.667910616E-05</v>
      </c>
      <c r="H103" s="3">
        <v>0.47702021176362</v>
      </c>
      <c r="I103">
        <v>4.777827227090435</v>
      </c>
      <c r="J103">
        <v>0.3214632191329588</v>
      </c>
      <c r="K103">
        <v>4.456364007957476</v>
      </c>
      <c r="L103">
        <v>5.099290446223393</v>
      </c>
    </row>
    <row r="104" spans="1:12" ht="12.75">
      <c r="A104" s="3" t="s">
        <v>251</v>
      </c>
      <c r="B104" s="4" t="s">
        <v>362</v>
      </c>
      <c r="C104" s="3">
        <v>0.00016385704963</v>
      </c>
      <c r="D104" s="3">
        <v>0.06880674003588</v>
      </c>
      <c r="E104" s="5">
        <v>0.00016385704963</v>
      </c>
      <c r="F104" s="5">
        <v>0.06880674003588</v>
      </c>
      <c r="G104" s="3">
        <v>0.00016385704963</v>
      </c>
      <c r="H104" s="3">
        <v>0.06880674003588</v>
      </c>
      <c r="I104">
        <v>3.785534869206552</v>
      </c>
      <c r="J104">
        <v>1.162369017912464</v>
      </c>
      <c r="K104">
        <v>2.623165851294088</v>
      </c>
      <c r="L104">
        <v>4.947903887119016</v>
      </c>
    </row>
    <row r="105" spans="1:12" ht="12.75">
      <c r="A105" s="3" t="s">
        <v>119</v>
      </c>
      <c r="B105" s="4" t="s">
        <v>361</v>
      </c>
      <c r="C105" s="3">
        <v>0.02675830559142</v>
      </c>
      <c r="D105" s="3">
        <v>0.00043943545328</v>
      </c>
      <c r="E105" s="5">
        <v>0.02675830559142</v>
      </c>
      <c r="F105" s="5">
        <v>0.00043943545328</v>
      </c>
      <c r="G105" s="3">
        <v>0.02675830559142</v>
      </c>
      <c r="H105" s="3">
        <v>0.00043943545328</v>
      </c>
      <c r="I105">
        <v>1.5725413907395884</v>
      </c>
      <c r="J105">
        <v>3.357104907491208</v>
      </c>
      <c r="K105">
        <v>-1.7845635167516196</v>
      </c>
      <c r="L105">
        <v>4.9296462982307965</v>
      </c>
    </row>
    <row r="106" spans="1:12" ht="12.75">
      <c r="A106" s="3" t="s">
        <v>202</v>
      </c>
      <c r="B106" s="4" t="s">
        <v>362</v>
      </c>
      <c r="C106" s="3">
        <v>0.00241582328837</v>
      </c>
      <c r="D106" s="3">
        <v>0.00522928857438</v>
      </c>
      <c r="E106" s="5">
        <v>0.00241582328837</v>
      </c>
      <c r="F106" s="5">
        <v>0.00522928857438</v>
      </c>
      <c r="G106" s="3">
        <v>0.00241582328837</v>
      </c>
      <c r="H106" s="3">
        <v>0.00522928857438</v>
      </c>
      <c r="I106">
        <v>2.616934836479954</v>
      </c>
      <c r="J106">
        <v>2.2815573912927825</v>
      </c>
      <c r="K106">
        <v>0.3353774451871714</v>
      </c>
      <c r="L106">
        <v>4.898492227772737</v>
      </c>
    </row>
    <row r="107" spans="1:12" ht="12.75">
      <c r="A107" s="3" t="s">
        <v>122</v>
      </c>
      <c r="B107" s="4" t="s">
        <v>361</v>
      </c>
      <c r="C107" s="3">
        <v>2.646782883E-05</v>
      </c>
      <c r="D107" s="3">
        <v>0.57053675975814</v>
      </c>
      <c r="E107" s="5">
        <v>2.646782883E-05</v>
      </c>
      <c r="F107" s="5">
        <v>0.57053675975814</v>
      </c>
      <c r="G107" s="3">
        <v>2.646782883E-05</v>
      </c>
      <c r="H107" s="3">
        <v>0.57053675975814</v>
      </c>
      <c r="I107">
        <v>4.5772816826436316</v>
      </c>
      <c r="J107">
        <v>0.24371636869395955</v>
      </c>
      <c r="K107">
        <v>4.333565313949672</v>
      </c>
      <c r="L107">
        <v>4.820998051337591</v>
      </c>
    </row>
    <row r="108" spans="1:12" ht="12.75">
      <c r="A108" s="3" t="s">
        <v>99</v>
      </c>
      <c r="B108" s="4" t="s">
        <v>361</v>
      </c>
      <c r="C108" s="3">
        <v>0.05555555155577</v>
      </c>
      <c r="D108" s="3">
        <v>0.00027417585442</v>
      </c>
      <c r="E108" s="5">
        <v>0.05555555155577</v>
      </c>
      <c r="F108" s="5">
        <v>0.00027417585442</v>
      </c>
      <c r="G108" s="3">
        <v>0.05555555155577</v>
      </c>
      <c r="H108" s="3">
        <v>0.00027417585442</v>
      </c>
      <c r="I108">
        <v>1.2552725363708335</v>
      </c>
      <c r="J108">
        <v>3.5619707944549157</v>
      </c>
      <c r="K108">
        <v>-2.306698258084082</v>
      </c>
      <c r="L108">
        <v>4.817243330825749</v>
      </c>
    </row>
    <row r="109" spans="1:12" ht="12.75">
      <c r="A109" s="3" t="s">
        <v>323</v>
      </c>
      <c r="B109" s="4" t="s">
        <v>363</v>
      </c>
      <c r="C109" s="3">
        <v>0.01620760556671</v>
      </c>
      <c r="D109" s="3">
        <v>0.00143434606806</v>
      </c>
      <c r="E109" s="5">
        <v>0.01620760556671</v>
      </c>
      <c r="F109" s="5">
        <v>0.00143434606806</v>
      </c>
      <c r="G109" s="3">
        <v>0.01620760556671</v>
      </c>
      <c r="H109" s="3">
        <v>0.00143434606806</v>
      </c>
      <c r="I109">
        <v>1.7902811409797053</v>
      </c>
      <c r="J109">
        <v>2.8433460527712215</v>
      </c>
      <c r="K109">
        <v>-1.0530649117915163</v>
      </c>
      <c r="L109">
        <v>4.633627193750927</v>
      </c>
    </row>
    <row r="110" spans="1:12" ht="12.75">
      <c r="A110" s="3" t="s">
        <v>134</v>
      </c>
      <c r="B110" s="4" t="s">
        <v>361</v>
      </c>
      <c r="C110" s="3">
        <v>0.90897601623121</v>
      </c>
      <c r="D110" s="3">
        <v>2.580474245E-05</v>
      </c>
      <c r="E110" s="5">
        <v>0.90897601623121</v>
      </c>
      <c r="F110" s="5">
        <v>2.580474245E-05</v>
      </c>
      <c r="G110" s="3">
        <v>0.90897601623121</v>
      </c>
      <c r="H110" s="3">
        <v>2.580474245E-05</v>
      </c>
      <c r="I110">
        <v>0.041447575695365155</v>
      </c>
      <c r="J110">
        <v>4.58830047114555</v>
      </c>
      <c r="K110">
        <v>-4.5468528954501854</v>
      </c>
      <c r="L110">
        <v>4.629748046840915</v>
      </c>
    </row>
    <row r="111" spans="1:12" ht="12.75">
      <c r="A111" s="3" t="s">
        <v>31</v>
      </c>
      <c r="B111" s="4" t="s">
        <v>361</v>
      </c>
      <c r="C111" s="3">
        <v>0.00542668012673</v>
      </c>
      <c r="D111" s="3">
        <v>0.00435154452152</v>
      </c>
      <c r="E111" s="5">
        <v>0.00542668012673</v>
      </c>
      <c r="F111" s="5">
        <v>0.00435154452152</v>
      </c>
      <c r="G111" s="3">
        <v>0.00542668012673</v>
      </c>
      <c r="H111" s="3">
        <v>0.00435154452152</v>
      </c>
      <c r="I111">
        <v>2.2654657769630435</v>
      </c>
      <c r="J111">
        <v>2.3613565687654514</v>
      </c>
      <c r="K111">
        <v>-0.0958907918024079</v>
      </c>
      <c r="L111">
        <v>4.626822345728495</v>
      </c>
    </row>
    <row r="112" spans="1:12" ht="12.75">
      <c r="A112" s="3" t="s">
        <v>194</v>
      </c>
      <c r="B112" s="4" t="s">
        <v>361</v>
      </c>
      <c r="C112" s="3">
        <v>0.01046971192934</v>
      </c>
      <c r="D112" s="3">
        <v>0.00227646008376</v>
      </c>
      <c r="E112" s="5">
        <v>0.01046971192934</v>
      </c>
      <c r="F112" s="5">
        <v>0.00227646008376</v>
      </c>
      <c r="G112" s="3">
        <v>0.01046971192934</v>
      </c>
      <c r="H112" s="3">
        <v>0.00227646008376</v>
      </c>
      <c r="I112">
        <v>1.980065267625758</v>
      </c>
      <c r="J112">
        <v>2.642739960358977</v>
      </c>
      <c r="K112">
        <v>-0.662674692733219</v>
      </c>
      <c r="L112">
        <v>4.622805227984735</v>
      </c>
    </row>
    <row r="113" spans="1:12" ht="12.75">
      <c r="A113" s="3" t="s">
        <v>111</v>
      </c>
      <c r="B113" s="4" t="s">
        <v>361</v>
      </c>
      <c r="C113" s="3">
        <v>0.03856466669396</v>
      </c>
      <c r="D113" s="3">
        <v>0.00062585614498</v>
      </c>
      <c r="E113" s="5">
        <v>0.03856466669396</v>
      </c>
      <c r="F113" s="5">
        <v>0.00062585614498</v>
      </c>
      <c r="G113" s="3">
        <v>0.03856466669396</v>
      </c>
      <c r="H113" s="3">
        <v>0.00062585614498</v>
      </c>
      <c r="I113">
        <v>1.4138104177981388</v>
      </c>
      <c r="J113">
        <v>3.2035254792830514</v>
      </c>
      <c r="K113">
        <v>-1.7897150614849127</v>
      </c>
      <c r="L113">
        <v>4.61733589708119</v>
      </c>
    </row>
    <row r="114" spans="1:12" ht="12.75">
      <c r="A114" s="3" t="s">
        <v>217</v>
      </c>
      <c r="B114" s="4" t="s">
        <v>362</v>
      </c>
      <c r="C114" s="3">
        <v>0.02835159526717</v>
      </c>
      <c r="D114" s="3">
        <v>0.00092899766033</v>
      </c>
      <c r="E114" s="5">
        <v>0.02835159526717</v>
      </c>
      <c r="F114" s="5">
        <v>0.00092899766033</v>
      </c>
      <c r="G114" s="3">
        <v>0.02835159526717</v>
      </c>
      <c r="H114" s="3">
        <v>0.00092899766033</v>
      </c>
      <c r="I114">
        <v>1.547422499514027</v>
      </c>
      <c r="J114">
        <v>3.0319853797706746</v>
      </c>
      <c r="K114">
        <v>-1.4845628802566475</v>
      </c>
      <c r="L114">
        <v>4.579407879284702</v>
      </c>
    </row>
    <row r="115" spans="1:12" ht="12.75">
      <c r="A115" s="3" t="s">
        <v>259</v>
      </c>
      <c r="B115" s="4" t="s">
        <v>362</v>
      </c>
      <c r="C115" s="3">
        <v>0.01258842666753</v>
      </c>
      <c r="D115" s="3">
        <v>0.00220695637731</v>
      </c>
      <c r="E115" s="5">
        <v>0.01258842666753</v>
      </c>
      <c r="F115" s="5">
        <v>0.00220695637731</v>
      </c>
      <c r="G115" s="3">
        <v>0.01258842666753</v>
      </c>
      <c r="H115" s="3">
        <v>0.00220695637731</v>
      </c>
      <c r="I115">
        <v>1.9000285456910053</v>
      </c>
      <c r="J115">
        <v>2.6562062510163176</v>
      </c>
      <c r="K115">
        <v>-0.7561777053253123</v>
      </c>
      <c r="L115">
        <v>4.556234796707323</v>
      </c>
    </row>
    <row r="116" spans="1:12" ht="12.75">
      <c r="A116" s="3" t="s">
        <v>346</v>
      </c>
      <c r="B116" s="4" t="s">
        <v>363</v>
      </c>
      <c r="C116" s="3">
        <v>0.161164183886</v>
      </c>
      <c r="D116" s="3">
        <v>0.000197424005</v>
      </c>
      <c r="E116" s="5">
        <v>0.161164183886</v>
      </c>
      <c r="F116" s="5">
        <v>0.000197424005</v>
      </c>
      <c r="G116" s="3">
        <v>0.161164183886</v>
      </c>
      <c r="H116" s="3">
        <v>0.000197424005</v>
      </c>
      <c r="I116">
        <v>0.7927314666806753</v>
      </c>
      <c r="J116">
        <v>3.7046000421162084</v>
      </c>
      <c r="K116">
        <v>-2.911868575435533</v>
      </c>
      <c r="L116">
        <v>4.497331508796884</v>
      </c>
    </row>
    <row r="117" spans="1:12" ht="12.75">
      <c r="A117" s="3" t="s">
        <v>196</v>
      </c>
      <c r="B117" s="4" t="s">
        <v>361</v>
      </c>
      <c r="C117" s="3">
        <v>0.01354237928001</v>
      </c>
      <c r="D117" s="3">
        <v>0.00246690995528</v>
      </c>
      <c r="E117" s="5">
        <v>0.01354237928001</v>
      </c>
      <c r="F117" s="5">
        <v>0.00246690995528</v>
      </c>
      <c r="G117" s="3">
        <v>0.01354237928001</v>
      </c>
      <c r="H117" s="3">
        <v>0.00246690995528</v>
      </c>
      <c r="I117">
        <v>1.8683050271278145</v>
      </c>
      <c r="J117">
        <v>2.6078467024108374</v>
      </c>
      <c r="K117">
        <v>-0.7395416752830228</v>
      </c>
      <c r="L117">
        <v>4.4761517295386515</v>
      </c>
    </row>
    <row r="118" spans="1:12" ht="12.75">
      <c r="A118" s="3" t="s">
        <v>79</v>
      </c>
      <c r="B118" s="4" t="s">
        <v>361</v>
      </c>
      <c r="C118" s="3">
        <v>0.0560396576726</v>
      </c>
      <c r="D118" s="3">
        <v>0.0006035619708</v>
      </c>
      <c r="E118" s="5">
        <v>0.0560396576726</v>
      </c>
      <c r="F118" s="5">
        <v>0.0006035619708</v>
      </c>
      <c r="G118" s="3">
        <v>0.0560396576726</v>
      </c>
      <c r="H118" s="3">
        <v>0.0006035619708</v>
      </c>
      <c r="I118">
        <v>1.2515045263369218</v>
      </c>
      <c r="J118">
        <v>3.219278132037627</v>
      </c>
      <c r="K118">
        <v>-1.9677736057007054</v>
      </c>
      <c r="L118">
        <v>4.470782658374549</v>
      </c>
    </row>
    <row r="119" spans="1:12" ht="12.75">
      <c r="A119" s="3" t="s">
        <v>47</v>
      </c>
      <c r="B119" s="4" t="s">
        <v>361</v>
      </c>
      <c r="C119" s="3">
        <v>0.02047520434269</v>
      </c>
      <c r="D119" s="3">
        <v>0.0019841287196</v>
      </c>
      <c r="E119" s="5">
        <v>0.02047520434269</v>
      </c>
      <c r="F119" s="5">
        <v>0.0019841287196</v>
      </c>
      <c r="G119" s="3">
        <v>0.02047520434269</v>
      </c>
      <c r="H119" s="3">
        <v>0.0019841287196</v>
      </c>
      <c r="I119">
        <v>1.6887717552837906</v>
      </c>
      <c r="J119">
        <v>2.7024301565776887</v>
      </c>
      <c r="K119">
        <v>-1.013658401293898</v>
      </c>
      <c r="L119">
        <v>4.391201911861479</v>
      </c>
    </row>
    <row r="120" spans="1:12" ht="12.75">
      <c r="A120" s="3" t="s">
        <v>353</v>
      </c>
      <c r="B120" s="4" t="s">
        <v>363</v>
      </c>
      <c r="C120" s="3">
        <v>0.00490341686758</v>
      </c>
      <c r="D120" s="3">
        <v>0.00840871761103</v>
      </c>
      <c r="E120" s="5">
        <v>0.00490341686758</v>
      </c>
      <c r="F120" s="5">
        <v>0.00840871761103</v>
      </c>
      <c r="G120" s="3">
        <v>0.00490341686758</v>
      </c>
      <c r="H120" s="3">
        <v>0.00840871761103</v>
      </c>
      <c r="I120">
        <v>2.3095011833204757</v>
      </c>
      <c r="J120">
        <v>2.075270232135428</v>
      </c>
      <c r="K120">
        <v>0.23423095118504778</v>
      </c>
      <c r="L120">
        <v>4.384771415455903</v>
      </c>
    </row>
    <row r="121" spans="1:12" ht="12.75">
      <c r="A121" s="3" t="s">
        <v>82</v>
      </c>
      <c r="B121" s="4" t="s">
        <v>361</v>
      </c>
      <c r="C121" s="3">
        <v>0.13584475969655</v>
      </c>
      <c r="D121" s="3">
        <v>0.00030504262325</v>
      </c>
      <c r="E121" s="5">
        <v>0.13584475969655</v>
      </c>
      <c r="F121" s="5">
        <v>0.00030504262325</v>
      </c>
      <c r="G121" s="3">
        <v>0.13584475969655</v>
      </c>
      <c r="H121" s="3">
        <v>0.00030504262325</v>
      </c>
      <c r="I121">
        <v>0.8669571101262318</v>
      </c>
      <c r="J121">
        <v>3.515639472951731</v>
      </c>
      <c r="K121">
        <v>-2.648682362825499</v>
      </c>
      <c r="L121">
        <v>4.382596583077962</v>
      </c>
    </row>
    <row r="122" spans="1:12" ht="12.75">
      <c r="A122" s="3" t="s">
        <v>256</v>
      </c>
      <c r="B122" s="4" t="s">
        <v>362</v>
      </c>
      <c r="C122" s="3">
        <v>0.00433175643515</v>
      </c>
      <c r="D122" s="3">
        <v>0.01253965873414</v>
      </c>
      <c r="E122" s="5">
        <v>0.00433175643515</v>
      </c>
      <c r="F122" s="5">
        <v>0.01253965873414</v>
      </c>
      <c r="G122" s="3">
        <v>0.00433175643515</v>
      </c>
      <c r="H122" s="3">
        <v>0.01253965873414</v>
      </c>
      <c r="I122">
        <v>2.363335970754967</v>
      </c>
      <c r="J122">
        <v>1.9017142826358129</v>
      </c>
      <c r="K122">
        <v>0.46162168811915394</v>
      </c>
      <c r="L122">
        <v>4.26505025339078</v>
      </c>
    </row>
    <row r="123" spans="1:12" ht="12.75">
      <c r="A123" s="3" t="s">
        <v>171</v>
      </c>
      <c r="B123" s="4" t="s">
        <v>361</v>
      </c>
      <c r="C123" s="3">
        <v>0.44309283245779</v>
      </c>
      <c r="D123" s="3">
        <v>0.00014952185113</v>
      </c>
      <c r="E123" s="5">
        <v>0.44309283245779</v>
      </c>
      <c r="F123" s="5">
        <v>0.00014952185113</v>
      </c>
      <c r="G123" s="3">
        <v>0.44309283245779</v>
      </c>
      <c r="H123" s="3">
        <v>0.00014952185113</v>
      </c>
      <c r="I123">
        <v>0.3535052751302189</v>
      </c>
      <c r="J123">
        <v>3.8252953348865293</v>
      </c>
      <c r="K123">
        <v>-3.4717900597563105</v>
      </c>
      <c r="L123">
        <v>4.178800610016748</v>
      </c>
    </row>
    <row r="124" spans="1:12" ht="12.75">
      <c r="A124" s="3" t="s">
        <v>172</v>
      </c>
      <c r="B124" s="4" t="s">
        <v>361</v>
      </c>
      <c r="C124" s="3">
        <v>0.44309283245779</v>
      </c>
      <c r="D124" s="3">
        <v>0.00014952185113</v>
      </c>
      <c r="E124" s="5">
        <v>0.44309283245779</v>
      </c>
      <c r="F124" s="5">
        <v>0.00014952185113</v>
      </c>
      <c r="G124" s="3">
        <v>0.44309283245779</v>
      </c>
      <c r="H124" s="3">
        <v>0.00014952185113</v>
      </c>
      <c r="I124">
        <v>0.3535052751302189</v>
      </c>
      <c r="J124">
        <v>3.8252953348865293</v>
      </c>
      <c r="K124">
        <v>-3.4717900597563105</v>
      </c>
      <c r="L124">
        <v>4.178800610016748</v>
      </c>
    </row>
    <row r="125" spans="1:12" ht="12.75">
      <c r="A125" s="3" t="s">
        <v>121</v>
      </c>
      <c r="B125" s="4" t="s">
        <v>361</v>
      </c>
      <c r="C125" s="3">
        <v>8.112880285E-05</v>
      </c>
      <c r="D125" s="3">
        <v>0.81880594883633</v>
      </c>
      <c r="E125" s="5">
        <v>8.112880285E-05</v>
      </c>
      <c r="F125" s="5">
        <v>0.81880594883633</v>
      </c>
      <c r="G125" s="3">
        <v>8.112880285E-05</v>
      </c>
      <c r="H125" s="3">
        <v>0.81880594883633</v>
      </c>
      <c r="I125">
        <v>4.0908249324958925</v>
      </c>
      <c r="J125">
        <v>0.0868190107366854</v>
      </c>
      <c r="K125">
        <v>4.004005921759207</v>
      </c>
      <c r="L125">
        <v>4.177643943232578</v>
      </c>
    </row>
    <row r="126" spans="1:12" ht="12.75">
      <c r="A126" s="3" t="s">
        <v>221</v>
      </c>
      <c r="B126" s="4" t="s">
        <v>362</v>
      </c>
      <c r="C126" s="3">
        <v>0.39962751574468</v>
      </c>
      <c r="D126" s="3">
        <v>0.00017078719879</v>
      </c>
      <c r="E126" s="5">
        <v>0.39962751574468</v>
      </c>
      <c r="F126" s="5">
        <v>0.00017078719879</v>
      </c>
      <c r="G126" s="3">
        <v>0.39962751574468</v>
      </c>
      <c r="H126" s="3">
        <v>0.00017078719879</v>
      </c>
      <c r="I126">
        <v>0.3983446167306569</v>
      </c>
      <c r="J126">
        <v>3.7675446846025937</v>
      </c>
      <c r="K126">
        <v>-3.3692000678719367</v>
      </c>
      <c r="L126">
        <v>4.165889301333251</v>
      </c>
    </row>
    <row r="127" spans="1:12" ht="12.75">
      <c r="A127" s="3" t="s">
        <v>250</v>
      </c>
      <c r="B127" s="4" t="s">
        <v>362</v>
      </c>
      <c r="C127" s="3">
        <v>0.00180390784746</v>
      </c>
      <c r="D127" s="3">
        <v>0.04848712672208</v>
      </c>
      <c r="E127" s="5">
        <v>0.00180390784746</v>
      </c>
      <c r="F127" s="5">
        <v>0.04848712672208</v>
      </c>
      <c r="G127" s="3">
        <v>0.00180390784746</v>
      </c>
      <c r="H127" s="3">
        <v>0.04848712672208</v>
      </c>
      <c r="I127">
        <v>2.743785652138779</v>
      </c>
      <c r="J127">
        <v>1.3143735507930705</v>
      </c>
      <c r="K127">
        <v>1.4294121013457084</v>
      </c>
      <c r="L127">
        <v>4.058159202931849</v>
      </c>
    </row>
    <row r="128" spans="1:12" ht="12.75">
      <c r="A128" s="3" t="s">
        <v>200</v>
      </c>
      <c r="B128" s="4" t="s">
        <v>362</v>
      </c>
      <c r="C128" s="3">
        <v>0.00010874307048</v>
      </c>
      <c r="D128" s="3">
        <v>0.99817176883801</v>
      </c>
      <c r="E128" s="5">
        <v>0.00010874307048</v>
      </c>
      <c r="F128" s="5">
        <v>0.99817176883801</v>
      </c>
      <c r="G128" s="3">
        <v>0.00010874307048</v>
      </c>
      <c r="H128" s="3">
        <v>0.99817176883801</v>
      </c>
      <c r="I128">
        <v>3.963598408379606</v>
      </c>
      <c r="J128">
        <v>0.0007947173904047008</v>
      </c>
      <c r="K128">
        <v>3.962803690989201</v>
      </c>
      <c r="L128">
        <v>3.9643931257700107</v>
      </c>
    </row>
    <row r="129" spans="1:12" ht="12.75">
      <c r="A129" s="3" t="s">
        <v>201</v>
      </c>
      <c r="B129" s="4" t="s">
        <v>362</v>
      </c>
      <c r="C129" s="3">
        <v>0.00010874307048</v>
      </c>
      <c r="D129" s="3">
        <v>0.99817176883801</v>
      </c>
      <c r="E129" s="5">
        <v>0.00010874307048</v>
      </c>
      <c r="F129" s="5">
        <v>0.99817176883801</v>
      </c>
      <c r="G129" s="3">
        <v>0.00010874307048</v>
      </c>
      <c r="H129" s="3">
        <v>0.99817176883801</v>
      </c>
      <c r="I129">
        <v>3.963598408379606</v>
      </c>
      <c r="J129">
        <v>0.0007947173904047008</v>
      </c>
      <c r="K129">
        <v>3.962803690989201</v>
      </c>
      <c r="L129">
        <v>3.9643931257700107</v>
      </c>
    </row>
    <row r="130" spans="1:12" ht="12.75">
      <c r="A130" s="3" t="s">
        <v>48</v>
      </c>
      <c r="B130" s="4" t="s">
        <v>361</v>
      </c>
      <c r="C130" s="3">
        <v>0.03178531771058</v>
      </c>
      <c r="D130" s="3">
        <v>0.00370864878275</v>
      </c>
      <c r="E130" s="5">
        <v>0.03178531771058</v>
      </c>
      <c r="F130" s="5">
        <v>0.00370864878275</v>
      </c>
      <c r="G130" s="3">
        <v>0.03178531771058</v>
      </c>
      <c r="H130" s="3">
        <v>0.00370864878275</v>
      </c>
      <c r="I130">
        <v>1.4977734432153664</v>
      </c>
      <c r="J130">
        <v>2.430784293372911</v>
      </c>
      <c r="K130">
        <v>-0.9330108501575445</v>
      </c>
      <c r="L130">
        <v>3.928557736588277</v>
      </c>
    </row>
    <row r="131" spans="1:12" ht="12.75">
      <c r="A131" s="3" t="s">
        <v>240</v>
      </c>
      <c r="B131" s="4" t="s">
        <v>362</v>
      </c>
      <c r="C131" s="3">
        <v>0.18881791678352</v>
      </c>
      <c r="D131" s="3">
        <v>0.00066049872136</v>
      </c>
      <c r="E131" s="5">
        <v>0.18881791678352</v>
      </c>
      <c r="F131" s="5">
        <v>0.00066049872136</v>
      </c>
      <c r="G131" s="3">
        <v>0.18881791678352</v>
      </c>
      <c r="H131" s="3">
        <v>0.00066049872136</v>
      </c>
      <c r="I131">
        <v>0.7239567982210514</v>
      </c>
      <c r="J131">
        <v>3.180128018786523</v>
      </c>
      <c r="K131">
        <v>-2.4561712205654715</v>
      </c>
      <c r="L131">
        <v>3.904084817007574</v>
      </c>
    </row>
    <row r="132" spans="1:12" ht="12.75">
      <c r="A132" s="3" t="s">
        <v>237</v>
      </c>
      <c r="B132" s="4" t="s">
        <v>362</v>
      </c>
      <c r="C132" s="3">
        <v>0.01504000602431</v>
      </c>
      <c r="D132" s="3">
        <v>0.00833042276579</v>
      </c>
      <c r="E132" s="5">
        <v>0.01504000602431</v>
      </c>
      <c r="F132" s="5">
        <v>0.00833042276579</v>
      </c>
      <c r="G132" s="3">
        <v>0.01504000602431</v>
      </c>
      <c r="H132" s="3">
        <v>0.00833042276579</v>
      </c>
      <c r="I132">
        <v>1.8227519897866593</v>
      </c>
      <c r="J132">
        <v>2.0793329577539907</v>
      </c>
      <c r="K132">
        <v>-0.25658096796733143</v>
      </c>
      <c r="L132">
        <v>3.90208494754065</v>
      </c>
    </row>
    <row r="133" spans="1:12" ht="12.75">
      <c r="A133" s="3" t="s">
        <v>109</v>
      </c>
      <c r="B133" s="4" t="s">
        <v>361</v>
      </c>
      <c r="C133" s="3">
        <v>0.03828874046364</v>
      </c>
      <c r="D133" s="3">
        <v>0.00344796801504</v>
      </c>
      <c r="E133" s="5">
        <v>0.03828874046364</v>
      </c>
      <c r="F133" s="5">
        <v>0.00344796801504</v>
      </c>
      <c r="G133" s="3">
        <v>0.03828874046364</v>
      </c>
      <c r="H133" s="3">
        <v>0.00344796801504</v>
      </c>
      <c r="I133">
        <v>1.4169289198546615</v>
      </c>
      <c r="J133">
        <v>2.4624367715468782</v>
      </c>
      <c r="K133">
        <v>-1.0455078516922167</v>
      </c>
      <c r="L133">
        <v>3.8793656914015395</v>
      </c>
    </row>
    <row r="134" spans="1:12" ht="12.75">
      <c r="A134" s="3" t="s">
        <v>20</v>
      </c>
      <c r="B134" s="4" t="s">
        <v>361</v>
      </c>
      <c r="C134" s="3">
        <v>0.00144733287185</v>
      </c>
      <c r="D134" s="3">
        <v>0.09812292970282</v>
      </c>
      <c r="E134" s="5">
        <v>0.00144733287185</v>
      </c>
      <c r="F134" s="5">
        <v>0.09812292970282</v>
      </c>
      <c r="G134" s="3">
        <v>0.00144733287185</v>
      </c>
      <c r="H134" s="3">
        <v>0.09812292970282</v>
      </c>
      <c r="I134">
        <v>2.839431574076409</v>
      </c>
      <c r="J134">
        <v>1.0082294933358769</v>
      </c>
      <c r="K134">
        <v>1.831202080740532</v>
      </c>
      <c r="L134">
        <v>3.847661067412286</v>
      </c>
    </row>
    <row r="135" spans="1:12" ht="12.75">
      <c r="A135" s="3" t="s">
        <v>333</v>
      </c>
      <c r="B135" s="4" t="s">
        <v>363</v>
      </c>
      <c r="C135" s="3">
        <v>0.01320980662955</v>
      </c>
      <c r="D135" s="3">
        <v>0.01111853497539</v>
      </c>
      <c r="E135" s="5">
        <v>0.01320980662955</v>
      </c>
      <c r="F135" s="5">
        <v>0.01111853497539</v>
      </c>
      <c r="G135" s="3">
        <v>0.01320980662955</v>
      </c>
      <c r="H135" s="3">
        <v>0.01111853497539</v>
      </c>
      <c r="I135">
        <v>1.879103539715833</v>
      </c>
      <c r="J135">
        <v>1.953952433439191</v>
      </c>
      <c r="K135">
        <v>-0.07484889372335779</v>
      </c>
      <c r="L135">
        <v>3.833055973155024</v>
      </c>
    </row>
    <row r="136" spans="1:12" ht="12.75">
      <c r="A136" s="3" t="s">
        <v>51</v>
      </c>
      <c r="B136" s="4" t="s">
        <v>361</v>
      </c>
      <c r="C136" s="3">
        <v>0.00165026064084</v>
      </c>
      <c r="D136" s="3">
        <v>0.10571353850958</v>
      </c>
      <c r="E136" s="5">
        <v>0.00165026064084</v>
      </c>
      <c r="F136" s="5">
        <v>0.10571353850958</v>
      </c>
      <c r="G136" s="3">
        <v>0.00165026064084</v>
      </c>
      <c r="H136" s="3">
        <v>0.10571353850958</v>
      </c>
      <c r="I136">
        <v>2.7824474582472174</v>
      </c>
      <c r="J136">
        <v>0.9758693899538099</v>
      </c>
      <c r="K136">
        <v>1.8065780682934074</v>
      </c>
      <c r="L136">
        <v>3.7583168482010274</v>
      </c>
    </row>
    <row r="137" spans="1:12" ht="12.75">
      <c r="A137" s="3" t="s">
        <v>192</v>
      </c>
      <c r="B137" s="4" t="s">
        <v>361</v>
      </c>
      <c r="C137" s="3">
        <v>0.07950296643087</v>
      </c>
      <c r="D137" s="3">
        <v>0.00225361328513</v>
      </c>
      <c r="E137" s="5">
        <v>0.07950296643087</v>
      </c>
      <c r="F137" s="5">
        <v>0.00225361328513</v>
      </c>
      <c r="G137" s="3">
        <v>0.07950296643087</v>
      </c>
      <c r="H137" s="3">
        <v>0.00225361328513</v>
      </c>
      <c r="I137">
        <v>1.0996166665570801</v>
      </c>
      <c r="J137">
        <v>2.6471206058334102</v>
      </c>
      <c r="K137">
        <v>-1.5475039392763301</v>
      </c>
      <c r="L137">
        <v>3.74673727239049</v>
      </c>
    </row>
    <row r="138" spans="1:12" ht="12.75">
      <c r="A138" s="3" t="s">
        <v>216</v>
      </c>
      <c r="B138" s="4" t="s">
        <v>362</v>
      </c>
      <c r="C138" s="3">
        <v>0.06247852554157</v>
      </c>
      <c r="D138" s="3">
        <v>0.00328762258826</v>
      </c>
      <c r="E138" s="5">
        <v>0.06247852554157</v>
      </c>
      <c r="F138" s="5">
        <v>0.00328762258826</v>
      </c>
      <c r="G138" s="3">
        <v>0.06247852554157</v>
      </c>
      <c r="H138" s="3">
        <v>0.00328762258826</v>
      </c>
      <c r="I138">
        <v>1.2042692281178853</v>
      </c>
      <c r="J138">
        <v>2.483118044308342</v>
      </c>
      <c r="K138">
        <v>-1.2788488161904568</v>
      </c>
      <c r="L138">
        <v>3.6873872724262275</v>
      </c>
    </row>
    <row r="139" spans="1:12" ht="12.75">
      <c r="A139" s="3" t="s">
        <v>336</v>
      </c>
      <c r="B139" s="4" t="s">
        <v>363</v>
      </c>
      <c r="C139" s="3">
        <v>0.09056721674382</v>
      </c>
      <c r="D139" s="3">
        <v>0.00244685525954</v>
      </c>
      <c r="E139" s="5">
        <v>0.09056721674382</v>
      </c>
      <c r="F139" s="5">
        <v>0.00244685525954</v>
      </c>
      <c r="G139" s="3">
        <v>0.09056721674382</v>
      </c>
      <c r="H139" s="3">
        <v>0.00244685525954</v>
      </c>
      <c r="I139">
        <v>1.0430289785239268</v>
      </c>
      <c r="J139">
        <v>2.6113917199993546</v>
      </c>
      <c r="K139">
        <v>-1.5683627414754278</v>
      </c>
      <c r="L139">
        <v>3.6544206985232814</v>
      </c>
    </row>
    <row r="140" spans="1:12" ht="12.75">
      <c r="A140" s="3" t="s">
        <v>321</v>
      </c>
      <c r="B140" s="4" t="s">
        <v>363</v>
      </c>
      <c r="C140" s="3">
        <v>0.18328926297048</v>
      </c>
      <c r="D140" s="3">
        <v>0.00125491949063</v>
      </c>
      <c r="E140" s="5">
        <v>0.18328926297048</v>
      </c>
      <c r="F140" s="5">
        <v>0.00125491949063</v>
      </c>
      <c r="G140" s="3">
        <v>0.18328926297048</v>
      </c>
      <c r="H140" s="3">
        <v>0.00125491949063</v>
      </c>
      <c r="I140">
        <v>0.7368629751318881</v>
      </c>
      <c r="J140">
        <v>2.9013841354552072</v>
      </c>
      <c r="K140">
        <v>-2.164521160323319</v>
      </c>
      <c r="L140">
        <v>3.6382471105870953</v>
      </c>
    </row>
    <row r="141" spans="1:12" ht="12.75">
      <c r="A141" s="3" t="s">
        <v>289</v>
      </c>
      <c r="B141" s="4" t="s">
        <v>363</v>
      </c>
      <c r="C141" s="3">
        <v>0.04480009781954</v>
      </c>
      <c r="D141" s="3">
        <v>0.00523238862747</v>
      </c>
      <c r="E141" s="5">
        <v>0.04480009781954</v>
      </c>
      <c r="F141" s="5">
        <v>0.00523238862747</v>
      </c>
      <c r="G141" s="3">
        <v>0.04480009781954</v>
      </c>
      <c r="H141" s="3">
        <v>0.00523238862747</v>
      </c>
      <c r="I141">
        <v>1.3487210377331045</v>
      </c>
      <c r="J141">
        <v>2.2813000069434044</v>
      </c>
      <c r="K141">
        <v>-0.9325789692102999</v>
      </c>
      <c r="L141">
        <v>3.630021044676509</v>
      </c>
    </row>
    <row r="142" spans="1:12" ht="12.75">
      <c r="A142" s="3" t="s">
        <v>226</v>
      </c>
      <c r="B142" s="4" t="s">
        <v>362</v>
      </c>
      <c r="C142" s="3">
        <v>0.54033945607736</v>
      </c>
      <c r="D142" s="3">
        <v>0.00044127628616</v>
      </c>
      <c r="E142" s="5">
        <v>0.54033945607736</v>
      </c>
      <c r="F142" s="5">
        <v>0.00044127628616</v>
      </c>
      <c r="G142" s="3">
        <v>0.54033945607736</v>
      </c>
      <c r="H142" s="3">
        <v>0.00044127628616</v>
      </c>
      <c r="I142">
        <v>0.2673333187257814</v>
      </c>
      <c r="J142">
        <v>3.355289410569069</v>
      </c>
      <c r="K142">
        <v>-3.0879560918432873</v>
      </c>
      <c r="L142">
        <v>3.6226227292948505</v>
      </c>
    </row>
    <row r="143" spans="1:12" ht="12.75">
      <c r="A143" s="3" t="s">
        <v>227</v>
      </c>
      <c r="B143" s="4" t="s">
        <v>362</v>
      </c>
      <c r="C143" s="3">
        <v>0.54033945607736</v>
      </c>
      <c r="D143" s="3">
        <v>0.00044127628616</v>
      </c>
      <c r="E143" s="5">
        <v>0.54033945607736</v>
      </c>
      <c r="F143" s="5">
        <v>0.00044127628616</v>
      </c>
      <c r="G143" s="3">
        <v>0.54033945607736</v>
      </c>
      <c r="H143" s="3">
        <v>0.00044127628616</v>
      </c>
      <c r="I143">
        <v>0.2673333187257814</v>
      </c>
      <c r="J143">
        <v>3.355289410569069</v>
      </c>
      <c r="K143">
        <v>-3.0879560918432873</v>
      </c>
      <c r="L143">
        <v>3.6226227292948505</v>
      </c>
    </row>
    <row r="144" spans="1:12" ht="12.75">
      <c r="A144" s="3" t="s">
        <v>228</v>
      </c>
      <c r="B144" s="4" t="s">
        <v>362</v>
      </c>
      <c r="C144" s="3">
        <v>0.54033945607736</v>
      </c>
      <c r="D144" s="3">
        <v>0.00044127628616</v>
      </c>
      <c r="E144" s="5">
        <v>0.54033945607736</v>
      </c>
      <c r="F144" s="5">
        <v>0.00044127628616</v>
      </c>
      <c r="G144" s="3">
        <v>0.54033945607736</v>
      </c>
      <c r="H144" s="3">
        <v>0.00044127628616</v>
      </c>
      <c r="I144">
        <v>0.2673333187257814</v>
      </c>
      <c r="J144">
        <v>3.355289410569069</v>
      </c>
      <c r="K144">
        <v>-3.0879560918432873</v>
      </c>
      <c r="L144">
        <v>3.6226227292948505</v>
      </c>
    </row>
    <row r="145" spans="1:12" ht="12.75">
      <c r="A145" s="3" t="s">
        <v>243</v>
      </c>
      <c r="B145" s="4" t="s">
        <v>362</v>
      </c>
      <c r="C145" s="3">
        <v>0.00506458266032</v>
      </c>
      <c r="D145" s="3">
        <v>0.04968277977416</v>
      </c>
      <c r="E145" s="5">
        <v>0.00506458266032</v>
      </c>
      <c r="F145" s="5">
        <v>0.04968277977416</v>
      </c>
      <c r="G145" s="3">
        <v>0.00506458266032</v>
      </c>
      <c r="H145" s="3">
        <v>0.04968277977416</v>
      </c>
      <c r="I145">
        <v>2.2954563362440075</v>
      </c>
      <c r="J145">
        <v>1.303794113177588</v>
      </c>
      <c r="K145">
        <v>0.9916622230664194</v>
      </c>
      <c r="L145">
        <v>3.5992504494215956</v>
      </c>
    </row>
    <row r="146" spans="1:12" ht="12.75">
      <c r="A146" s="3" t="s">
        <v>244</v>
      </c>
      <c r="B146" s="4" t="s">
        <v>362</v>
      </c>
      <c r="C146" s="3">
        <v>0.00506458266032</v>
      </c>
      <c r="D146" s="3">
        <v>0.04968277977416</v>
      </c>
      <c r="E146" s="5">
        <v>0.00506458266032</v>
      </c>
      <c r="F146" s="5">
        <v>0.04968277977416</v>
      </c>
      <c r="G146" s="3">
        <v>0.00506458266032</v>
      </c>
      <c r="H146" s="3">
        <v>0.04968277977416</v>
      </c>
      <c r="I146">
        <v>2.2954563362440075</v>
      </c>
      <c r="J146">
        <v>1.303794113177588</v>
      </c>
      <c r="K146">
        <v>0.9916622230664194</v>
      </c>
      <c r="L146">
        <v>3.5992504494215956</v>
      </c>
    </row>
    <row r="147" spans="1:12" ht="12.75">
      <c r="A147" s="3" t="s">
        <v>245</v>
      </c>
      <c r="B147" s="4" t="s">
        <v>362</v>
      </c>
      <c r="C147" s="3">
        <v>0.00506458266032</v>
      </c>
      <c r="D147" s="3">
        <v>0.04968277977416</v>
      </c>
      <c r="E147" s="5">
        <v>0.00506458266032</v>
      </c>
      <c r="F147" s="5">
        <v>0.04968277977416</v>
      </c>
      <c r="G147" s="3">
        <v>0.00506458266032</v>
      </c>
      <c r="H147" s="3">
        <v>0.04968277977416</v>
      </c>
      <c r="I147">
        <v>2.2954563362440075</v>
      </c>
      <c r="J147">
        <v>1.303794113177588</v>
      </c>
      <c r="K147">
        <v>0.9916622230664194</v>
      </c>
      <c r="L147">
        <v>3.5992504494215956</v>
      </c>
    </row>
    <row r="148" spans="1:12" ht="12.75">
      <c r="A148" s="3" t="s">
        <v>129</v>
      </c>
      <c r="B148" s="4" t="s">
        <v>361</v>
      </c>
      <c r="C148" s="3">
        <v>0.58486188122091</v>
      </c>
      <c r="D148" s="3">
        <v>0.00043626522374</v>
      </c>
      <c r="E148" s="5">
        <v>0.58486188122091</v>
      </c>
      <c r="F148" s="5">
        <v>0.00043626522374</v>
      </c>
      <c r="G148" s="3">
        <v>0.58486188122091</v>
      </c>
      <c r="H148" s="3">
        <v>0.00043626522374</v>
      </c>
      <c r="I148">
        <v>0.23294668315862757</v>
      </c>
      <c r="J148">
        <v>3.3602494047985703</v>
      </c>
      <c r="K148">
        <v>-3.1273027216399427</v>
      </c>
      <c r="L148">
        <v>3.593196087957198</v>
      </c>
    </row>
    <row r="149" spans="1:12" ht="12.75">
      <c r="A149" s="3" t="s">
        <v>300</v>
      </c>
      <c r="B149" s="4" t="s">
        <v>363</v>
      </c>
      <c r="C149" s="3">
        <v>0.01964622022969</v>
      </c>
      <c r="D149" s="3">
        <v>0.01478414016002</v>
      </c>
      <c r="E149" s="5">
        <v>0.01964622022969</v>
      </c>
      <c r="F149" s="5">
        <v>0.01478414016002</v>
      </c>
      <c r="G149" s="3">
        <v>0.01964622022969</v>
      </c>
      <c r="H149" s="3">
        <v>0.01478414016002</v>
      </c>
      <c r="I149">
        <v>1.706720991918941</v>
      </c>
      <c r="J149">
        <v>1.8302039288056022</v>
      </c>
      <c r="K149">
        <v>-0.12348293688666123</v>
      </c>
      <c r="L149">
        <v>3.5369249207245432</v>
      </c>
    </row>
    <row r="150" spans="1:12" ht="12.75">
      <c r="A150" s="3" t="s">
        <v>294</v>
      </c>
      <c r="B150" s="4" t="s">
        <v>363</v>
      </c>
      <c r="C150" s="3">
        <v>0.02455312406546</v>
      </c>
      <c r="D150" s="3">
        <v>0.01209806199948</v>
      </c>
      <c r="E150" s="5">
        <v>0.02455312406546</v>
      </c>
      <c r="F150" s="5">
        <v>0.01209806199948</v>
      </c>
      <c r="G150" s="3">
        <v>0.02455312406546</v>
      </c>
      <c r="H150" s="3">
        <v>0.01209806199948</v>
      </c>
      <c r="I150">
        <v>1.6098932417051097</v>
      </c>
      <c r="J150">
        <v>1.9172841941745888</v>
      </c>
      <c r="K150">
        <v>-0.3073909524694791</v>
      </c>
      <c r="L150">
        <v>3.5271774358796986</v>
      </c>
    </row>
    <row r="151" spans="1:12" ht="12.75">
      <c r="A151" s="3" t="s">
        <v>299</v>
      </c>
      <c r="B151" s="4" t="s">
        <v>363</v>
      </c>
      <c r="C151" s="3">
        <v>0.0303899599105</v>
      </c>
      <c r="D151" s="3">
        <v>0.00984421168833</v>
      </c>
      <c r="E151" s="5">
        <v>0.0303899599105</v>
      </c>
      <c r="F151" s="5">
        <v>0.00984421168833</v>
      </c>
      <c r="G151" s="3">
        <v>0.0303899599105</v>
      </c>
      <c r="H151" s="3">
        <v>0.00984421168833</v>
      </c>
      <c r="I151">
        <v>1.5172698728275964</v>
      </c>
      <c r="J151">
        <v>2.0068190558707877</v>
      </c>
      <c r="K151">
        <v>-0.4895491830431913</v>
      </c>
      <c r="L151">
        <v>3.524088928698384</v>
      </c>
    </row>
    <row r="152" spans="1:12" ht="12.75">
      <c r="A152" s="3" t="s">
        <v>32</v>
      </c>
      <c r="B152" s="4" t="s">
        <v>361</v>
      </c>
      <c r="C152" s="3">
        <v>0.02791904053689</v>
      </c>
      <c r="D152" s="3">
        <v>0.01076204002598</v>
      </c>
      <c r="E152" s="5">
        <v>0.02791904053689</v>
      </c>
      <c r="F152" s="5">
        <v>0.01076204002598</v>
      </c>
      <c r="G152" s="3">
        <v>0.02791904053689</v>
      </c>
      <c r="H152" s="3">
        <v>0.01076204002598</v>
      </c>
      <c r="I152">
        <v>1.554099510715572</v>
      </c>
      <c r="J152">
        <v>1.9681053970665254</v>
      </c>
      <c r="K152">
        <v>-0.4140058863509535</v>
      </c>
      <c r="L152">
        <v>3.5222049077820974</v>
      </c>
    </row>
    <row r="153" spans="1:12" ht="12.75">
      <c r="A153" s="3" t="s">
        <v>33</v>
      </c>
      <c r="B153" s="4" t="s">
        <v>361</v>
      </c>
      <c r="C153" s="3">
        <v>0.02791904053689</v>
      </c>
      <c r="D153" s="3">
        <v>0.01076204002598</v>
      </c>
      <c r="E153" s="5">
        <v>0.02791904053689</v>
      </c>
      <c r="F153" s="5">
        <v>0.01076204002598</v>
      </c>
      <c r="G153" s="3">
        <v>0.02791904053689</v>
      </c>
      <c r="H153" s="3">
        <v>0.01076204002598</v>
      </c>
      <c r="I153">
        <v>1.554099510715572</v>
      </c>
      <c r="J153">
        <v>1.9681053970665254</v>
      </c>
      <c r="K153">
        <v>-0.4140058863509535</v>
      </c>
      <c r="L153">
        <v>3.5222049077820974</v>
      </c>
    </row>
    <row r="154" spans="1:12" ht="12.75">
      <c r="A154" s="3" t="s">
        <v>167</v>
      </c>
      <c r="B154" s="4" t="s">
        <v>361</v>
      </c>
      <c r="C154" s="3">
        <v>0.09347427220649</v>
      </c>
      <c r="D154" s="3">
        <v>0.00327379499397</v>
      </c>
      <c r="E154" s="5">
        <v>0.09347427220649</v>
      </c>
      <c r="F154" s="5">
        <v>0.00327379499397</v>
      </c>
      <c r="G154" s="3">
        <v>0.09347427220649</v>
      </c>
      <c r="H154" s="3">
        <v>0.00327379499397</v>
      </c>
      <c r="I154">
        <v>1.0293079075905478</v>
      </c>
      <c r="J154">
        <v>2.484948519724066</v>
      </c>
      <c r="K154">
        <v>-1.4556406121335184</v>
      </c>
      <c r="L154">
        <v>3.514256427314614</v>
      </c>
    </row>
    <row r="155" spans="1:12" ht="12.75">
      <c r="A155" s="3" t="s">
        <v>130</v>
      </c>
      <c r="B155" s="4" t="s">
        <v>361</v>
      </c>
      <c r="C155" s="3">
        <v>0.32569966405464</v>
      </c>
      <c r="D155" s="3">
        <v>0.00099988552378</v>
      </c>
      <c r="E155" s="5">
        <v>0.32569966405464</v>
      </c>
      <c r="F155" s="5">
        <v>0.00099988552378</v>
      </c>
      <c r="G155" s="3">
        <v>0.32569966405464</v>
      </c>
      <c r="H155" s="3">
        <v>0.00099988552378</v>
      </c>
      <c r="I155">
        <v>0.48718268939119475</v>
      </c>
      <c r="J155">
        <v>3.0000497192365447</v>
      </c>
      <c r="K155">
        <v>-2.51286702984535</v>
      </c>
      <c r="L155">
        <v>3.4872324086277393</v>
      </c>
    </row>
    <row r="156" spans="1:12" ht="12.75">
      <c r="A156" s="3" t="s">
        <v>224</v>
      </c>
      <c r="B156" s="4" t="s">
        <v>362</v>
      </c>
      <c r="C156" s="3">
        <v>0.61250469277597</v>
      </c>
      <c r="D156" s="3">
        <v>0.00054439472462</v>
      </c>
      <c r="E156" s="5">
        <v>0.61250469277597</v>
      </c>
      <c r="F156" s="5">
        <v>0.00054439472462</v>
      </c>
      <c r="G156" s="3">
        <v>0.61250469277597</v>
      </c>
      <c r="H156" s="3">
        <v>0.00054439472462</v>
      </c>
      <c r="I156">
        <v>0.21289057955297902</v>
      </c>
      <c r="J156">
        <v>3.2640860919174988</v>
      </c>
      <c r="K156">
        <v>-3.0511955123645196</v>
      </c>
      <c r="L156">
        <v>3.476976671470478</v>
      </c>
    </row>
    <row r="157" spans="1:12" ht="12.75">
      <c r="A157" s="3" t="s">
        <v>107</v>
      </c>
      <c r="B157" s="4" t="s">
        <v>361</v>
      </c>
      <c r="C157" s="3">
        <v>0.00752585622631</v>
      </c>
      <c r="D157" s="3">
        <v>0.04466280672939</v>
      </c>
      <c r="E157" s="5">
        <v>0.00752585622631</v>
      </c>
      <c r="F157" s="5">
        <v>0.04466280672939</v>
      </c>
      <c r="G157" s="3">
        <v>0.00752585622631</v>
      </c>
      <c r="H157" s="3">
        <v>0.04466280672939</v>
      </c>
      <c r="I157">
        <v>2.1234440826832595</v>
      </c>
      <c r="J157">
        <v>1.3500539881883487</v>
      </c>
      <c r="K157">
        <v>0.7733900944949108</v>
      </c>
      <c r="L157">
        <v>3.4734980708716083</v>
      </c>
    </row>
    <row r="158" spans="1:12" ht="12.75">
      <c r="A158" s="3" t="s">
        <v>60</v>
      </c>
      <c r="B158" s="4" t="s">
        <v>361</v>
      </c>
      <c r="C158" s="3">
        <v>0.01142929809785</v>
      </c>
      <c r="D158" s="3">
        <v>0.02974607337698</v>
      </c>
      <c r="E158" s="5">
        <v>0.01142929809785</v>
      </c>
      <c r="F158" s="5">
        <v>0.02974607337698</v>
      </c>
      <c r="G158" s="3">
        <v>0.01142929809785</v>
      </c>
      <c r="H158" s="3">
        <v>0.02974607337698</v>
      </c>
      <c r="I158">
        <v>1.941980439910112</v>
      </c>
      <c r="J158">
        <v>1.5265703550870184</v>
      </c>
      <c r="K158">
        <v>0.4154100848230935</v>
      </c>
      <c r="L158">
        <v>3.4685507949971304</v>
      </c>
    </row>
    <row r="159" spans="1:12" ht="12.75">
      <c r="A159" s="3" t="s">
        <v>61</v>
      </c>
      <c r="B159" s="4" t="s">
        <v>361</v>
      </c>
      <c r="C159" s="3">
        <v>0.01142929809785</v>
      </c>
      <c r="D159" s="3">
        <v>0.02974607337698</v>
      </c>
      <c r="E159" s="5">
        <v>0.01142929809785</v>
      </c>
      <c r="F159" s="5">
        <v>0.02974607337698</v>
      </c>
      <c r="G159" s="3">
        <v>0.01142929809785</v>
      </c>
      <c r="H159" s="3">
        <v>0.02974607337698</v>
      </c>
      <c r="I159">
        <v>1.941980439910112</v>
      </c>
      <c r="J159">
        <v>1.5265703550870184</v>
      </c>
      <c r="K159">
        <v>0.4154100848230935</v>
      </c>
      <c r="L159">
        <v>3.4685507949971304</v>
      </c>
    </row>
    <row r="160" spans="1:12" ht="12.75">
      <c r="A160" s="3" t="s">
        <v>63</v>
      </c>
      <c r="B160" s="4" t="s">
        <v>361</v>
      </c>
      <c r="C160" s="3">
        <v>0.01142929809785</v>
      </c>
      <c r="D160" s="3">
        <v>0.02974607337698</v>
      </c>
      <c r="E160" s="5">
        <v>0.01142929809785</v>
      </c>
      <c r="F160" s="5">
        <v>0.02974607337698</v>
      </c>
      <c r="G160" s="3">
        <v>0.01142929809785</v>
      </c>
      <c r="H160" s="3">
        <v>0.02974607337698</v>
      </c>
      <c r="I160">
        <v>1.941980439910112</v>
      </c>
      <c r="J160">
        <v>1.5265703550870184</v>
      </c>
      <c r="K160">
        <v>0.4154100848230935</v>
      </c>
      <c r="L160">
        <v>3.4685507949971304</v>
      </c>
    </row>
    <row r="161" spans="1:12" ht="12.75">
      <c r="A161" s="3" t="s">
        <v>165</v>
      </c>
      <c r="B161" s="4" t="s">
        <v>361</v>
      </c>
      <c r="C161" s="3">
        <v>0.05681161569513</v>
      </c>
      <c r="D161" s="3">
        <v>0.0060585759752</v>
      </c>
      <c r="E161" s="5">
        <v>0.05681161569513</v>
      </c>
      <c r="F161" s="5">
        <v>0.0060585759752</v>
      </c>
      <c r="G161" s="3">
        <v>0.05681161569513</v>
      </c>
      <c r="H161" s="3">
        <v>0.0060585759752</v>
      </c>
      <c r="I161">
        <v>1.2455628594201278</v>
      </c>
      <c r="J161">
        <v>2.217629441640265</v>
      </c>
      <c r="K161">
        <v>-0.9720665822201371</v>
      </c>
      <c r="L161">
        <v>3.463192301060393</v>
      </c>
    </row>
    <row r="162" spans="1:12" ht="12.75">
      <c r="A162" s="3" t="s">
        <v>282</v>
      </c>
      <c r="B162" s="4" t="s">
        <v>363</v>
      </c>
      <c r="C162" s="3">
        <v>0.28837078936852</v>
      </c>
      <c r="D162" s="3">
        <v>0.00119415255708</v>
      </c>
      <c r="E162" s="5">
        <v>0.28837078936852</v>
      </c>
      <c r="F162" s="5">
        <v>0.00119415255708</v>
      </c>
      <c r="G162" s="3">
        <v>0.28837078936852</v>
      </c>
      <c r="H162" s="3">
        <v>0.00119415255708</v>
      </c>
      <c r="I162">
        <v>0.5400487337534423</v>
      </c>
      <c r="J162">
        <v>2.9229401870544667</v>
      </c>
      <c r="K162">
        <v>-2.382891453301024</v>
      </c>
      <c r="L162">
        <v>3.462988920807909</v>
      </c>
    </row>
    <row r="163" spans="1:12" ht="12.75">
      <c r="A163" s="3" t="s">
        <v>210</v>
      </c>
      <c r="B163" s="4" t="s">
        <v>362</v>
      </c>
      <c r="C163" s="3">
        <v>0.00461718241384</v>
      </c>
      <c r="D163" s="3">
        <v>0.07618579467676</v>
      </c>
      <c r="E163" s="5">
        <v>0.00461718241384</v>
      </c>
      <c r="F163" s="5">
        <v>0.07618579467676</v>
      </c>
      <c r="G163" s="3">
        <v>0.00461718241384</v>
      </c>
      <c r="H163" s="3">
        <v>0.07618579467676</v>
      </c>
      <c r="I163">
        <v>2.335622967173097</v>
      </c>
      <c r="J163">
        <v>1.1181259980647686</v>
      </c>
      <c r="K163">
        <v>1.2174969691083284</v>
      </c>
      <c r="L163">
        <v>3.4537489652378657</v>
      </c>
    </row>
    <row r="164" spans="1:12" ht="12.75">
      <c r="A164" s="3" t="s">
        <v>342</v>
      </c>
      <c r="B164" s="4" t="s">
        <v>363</v>
      </c>
      <c r="C164" s="3">
        <v>0.09267230140651</v>
      </c>
      <c r="D164" s="3">
        <v>0.0040743239032</v>
      </c>
      <c r="E164" s="5">
        <v>0.09267230140651</v>
      </c>
      <c r="F164" s="5">
        <v>0.0040743239032</v>
      </c>
      <c r="G164" s="3">
        <v>0.09267230140651</v>
      </c>
      <c r="H164" s="3">
        <v>0.0040743239032</v>
      </c>
      <c r="I164">
        <v>1.0330500516574532</v>
      </c>
      <c r="J164">
        <v>2.3899444481437166</v>
      </c>
      <c r="K164">
        <v>-1.3568943964862634</v>
      </c>
      <c r="L164">
        <v>3.42299449980117</v>
      </c>
    </row>
    <row r="165" spans="1:12" ht="12.75">
      <c r="A165" s="3" t="s">
        <v>215</v>
      </c>
      <c r="B165" s="4" t="s">
        <v>362</v>
      </c>
      <c r="C165" s="3">
        <v>0.06701732227428</v>
      </c>
      <c r="D165" s="3">
        <v>0.00578041943287</v>
      </c>
      <c r="E165" s="5">
        <v>0.06701732227428</v>
      </c>
      <c r="F165" s="5">
        <v>0.00578041943287</v>
      </c>
      <c r="G165" s="3">
        <v>0.06701732227428</v>
      </c>
      <c r="H165" s="3">
        <v>0.00578041943287</v>
      </c>
      <c r="I165">
        <v>1.1738129287051136</v>
      </c>
      <c r="J165">
        <v>2.2380406476050676</v>
      </c>
      <c r="K165">
        <v>-1.064227718899954</v>
      </c>
      <c r="L165">
        <v>3.411853576310181</v>
      </c>
    </row>
    <row r="166" spans="1:12" ht="12.75">
      <c r="A166" s="3" t="s">
        <v>225</v>
      </c>
      <c r="B166" s="4" t="s">
        <v>362</v>
      </c>
      <c r="C166" s="3">
        <v>0.6150214603674</v>
      </c>
      <c r="D166" s="3">
        <v>0.00063063436803</v>
      </c>
      <c r="E166" s="5">
        <v>0.6150214603674</v>
      </c>
      <c r="F166" s="5">
        <v>0.00063063436803</v>
      </c>
      <c r="G166" s="3">
        <v>0.6150214603674</v>
      </c>
      <c r="H166" s="3">
        <v>0.00063063436803</v>
      </c>
      <c r="I166">
        <v>0.21110972982371679</v>
      </c>
      <c r="J166">
        <v>3.20022236495655</v>
      </c>
      <c r="K166">
        <v>-2.989112635132833</v>
      </c>
      <c r="L166">
        <v>3.411332094780267</v>
      </c>
    </row>
    <row r="167" spans="1:12" ht="12.75">
      <c r="A167" s="3" t="s">
        <v>290</v>
      </c>
      <c r="B167" s="4" t="s">
        <v>363</v>
      </c>
      <c r="C167" s="3">
        <v>0.05887908927341</v>
      </c>
      <c r="D167" s="3">
        <v>0.00721583034869</v>
      </c>
      <c r="E167" s="5">
        <v>0.05887908927341</v>
      </c>
      <c r="F167" s="5">
        <v>0.00721583034869</v>
      </c>
      <c r="G167" s="3">
        <v>0.05887908927341</v>
      </c>
      <c r="H167" s="3">
        <v>0.00721583034869</v>
      </c>
      <c r="I167">
        <v>1.2300389161738094</v>
      </c>
      <c r="J167">
        <v>2.1417136860389947</v>
      </c>
      <c r="K167">
        <v>-0.9116747698651853</v>
      </c>
      <c r="L167">
        <v>3.371752602212804</v>
      </c>
    </row>
    <row r="168" spans="1:12" ht="12.75">
      <c r="A168" s="3" t="s">
        <v>68</v>
      </c>
      <c r="B168" s="4" t="s">
        <v>361</v>
      </c>
      <c r="C168" s="3">
        <v>0.05546212450736</v>
      </c>
      <c r="D168" s="3">
        <v>0.00786245202914</v>
      </c>
      <c r="E168" s="5">
        <v>0.05546212450736</v>
      </c>
      <c r="F168" s="5">
        <v>0.00786245202914</v>
      </c>
      <c r="G168" s="3">
        <v>0.05546212450736</v>
      </c>
      <c r="H168" s="3">
        <v>0.00786245202914</v>
      </c>
      <c r="I168">
        <v>1.2560034985491515</v>
      </c>
      <c r="J168">
        <v>2.1044419912819174</v>
      </c>
      <c r="K168">
        <v>-0.848438492732766</v>
      </c>
      <c r="L168">
        <v>3.360445489831069</v>
      </c>
    </row>
    <row r="169" spans="1:12" ht="12.75">
      <c r="A169" s="3" t="s">
        <v>58</v>
      </c>
      <c r="B169" s="4" t="s">
        <v>361</v>
      </c>
      <c r="C169" s="3">
        <v>0.00889038054719</v>
      </c>
      <c r="D169" s="3">
        <v>0.04954613643427</v>
      </c>
      <c r="E169" s="5">
        <v>0.00889038054719</v>
      </c>
      <c r="F169" s="5">
        <v>0.04954613643427</v>
      </c>
      <c r="G169" s="3">
        <v>0.00889038054719</v>
      </c>
      <c r="H169" s="3">
        <v>0.04954613643427</v>
      </c>
      <c r="I169">
        <v>2.0510796489277006</v>
      </c>
      <c r="J169">
        <v>1.3049902057740017</v>
      </c>
      <c r="K169">
        <v>0.7460894431536989</v>
      </c>
      <c r="L169">
        <v>3.356069854701702</v>
      </c>
    </row>
    <row r="170" spans="1:12" ht="12.75">
      <c r="A170" s="3" t="s">
        <v>59</v>
      </c>
      <c r="B170" s="4" t="s">
        <v>361</v>
      </c>
      <c r="C170" s="3">
        <v>0.00889038054719</v>
      </c>
      <c r="D170" s="3">
        <v>0.04954613643427</v>
      </c>
      <c r="E170" s="5">
        <v>0.00889038054719</v>
      </c>
      <c r="F170" s="5">
        <v>0.04954613643427</v>
      </c>
      <c r="G170" s="3">
        <v>0.00889038054719</v>
      </c>
      <c r="H170" s="3">
        <v>0.04954613643427</v>
      </c>
      <c r="I170">
        <v>2.0510796489277006</v>
      </c>
      <c r="J170">
        <v>1.3049902057740017</v>
      </c>
      <c r="K170">
        <v>0.7460894431536989</v>
      </c>
      <c r="L170">
        <v>3.356069854701702</v>
      </c>
    </row>
    <row r="171" spans="1:12" ht="12.75">
      <c r="A171" s="3" t="s">
        <v>62</v>
      </c>
      <c r="B171" s="4" t="s">
        <v>361</v>
      </c>
      <c r="C171" s="3">
        <v>0.00889038054719</v>
      </c>
      <c r="D171" s="3">
        <v>0.04954613643427</v>
      </c>
      <c r="E171" s="5">
        <v>0.00889038054719</v>
      </c>
      <c r="F171" s="5">
        <v>0.04954613643427</v>
      </c>
      <c r="G171" s="3">
        <v>0.00889038054719</v>
      </c>
      <c r="H171" s="3">
        <v>0.04954613643427</v>
      </c>
      <c r="I171">
        <v>2.0510796489277006</v>
      </c>
      <c r="J171">
        <v>1.3049902057740017</v>
      </c>
      <c r="K171">
        <v>0.7460894431536989</v>
      </c>
      <c r="L171">
        <v>3.356069854701702</v>
      </c>
    </row>
    <row r="172" spans="1:12" ht="12.75">
      <c r="A172" s="3" t="s">
        <v>337</v>
      </c>
      <c r="B172" s="4" t="s">
        <v>363</v>
      </c>
      <c r="C172" s="3">
        <v>0.03424773379826</v>
      </c>
      <c r="D172" s="3">
        <v>0.01302760061037</v>
      </c>
      <c r="E172" s="5">
        <v>0.03424773379826</v>
      </c>
      <c r="F172" s="5">
        <v>0.01302760061037</v>
      </c>
      <c r="G172" s="3">
        <v>0.03424773379826</v>
      </c>
      <c r="H172" s="3">
        <v>0.01302760061037</v>
      </c>
      <c r="I172">
        <v>1.4653681608568836</v>
      </c>
      <c r="J172">
        <v>1.8851355641516223</v>
      </c>
      <c r="K172">
        <v>-0.4197674032947387</v>
      </c>
      <c r="L172">
        <v>3.350503725008506</v>
      </c>
    </row>
    <row r="173" spans="1:12" ht="12.75">
      <c r="A173" s="3" t="s">
        <v>338</v>
      </c>
      <c r="B173" s="4" t="s">
        <v>363</v>
      </c>
      <c r="C173" s="3">
        <v>0.03424773379826</v>
      </c>
      <c r="D173" s="3">
        <v>0.01302760061037</v>
      </c>
      <c r="E173" s="5">
        <v>0.03424773379826</v>
      </c>
      <c r="F173" s="5">
        <v>0.01302760061037</v>
      </c>
      <c r="G173" s="3">
        <v>0.03424773379826</v>
      </c>
      <c r="H173" s="3">
        <v>0.01302760061037</v>
      </c>
      <c r="I173">
        <v>1.4653681608568836</v>
      </c>
      <c r="J173">
        <v>1.8851355641516223</v>
      </c>
      <c r="K173">
        <v>-0.4197674032947387</v>
      </c>
      <c r="L173">
        <v>3.350503725008506</v>
      </c>
    </row>
    <row r="174" spans="1:12" ht="12.75">
      <c r="A174" s="3" t="s">
        <v>339</v>
      </c>
      <c r="B174" s="4" t="s">
        <v>363</v>
      </c>
      <c r="C174" s="3">
        <v>0.03424773379826</v>
      </c>
      <c r="D174" s="3">
        <v>0.01302760061037</v>
      </c>
      <c r="E174" s="5">
        <v>0.03424773379826</v>
      </c>
      <c r="F174" s="5">
        <v>0.01302760061037</v>
      </c>
      <c r="G174" s="3">
        <v>0.03424773379826</v>
      </c>
      <c r="H174" s="3">
        <v>0.01302760061037</v>
      </c>
      <c r="I174">
        <v>1.4653681608568836</v>
      </c>
      <c r="J174">
        <v>1.8851355641516223</v>
      </c>
      <c r="K174">
        <v>-0.4197674032947387</v>
      </c>
      <c r="L174">
        <v>3.350503725008506</v>
      </c>
    </row>
    <row r="175" spans="1:12" ht="12.75">
      <c r="A175" s="3" t="s">
        <v>120</v>
      </c>
      <c r="B175" s="4" t="s">
        <v>361</v>
      </c>
      <c r="C175" s="3">
        <v>0.01045084730365</v>
      </c>
      <c r="D175" s="3">
        <v>0.04487638171874</v>
      </c>
      <c r="E175" s="5">
        <v>0.01045084730365</v>
      </c>
      <c r="F175" s="5">
        <v>0.04487638171874</v>
      </c>
      <c r="G175" s="3">
        <v>0.01045084730365</v>
      </c>
      <c r="H175" s="3">
        <v>0.04487638171874</v>
      </c>
      <c r="I175">
        <v>1.9808484976503142</v>
      </c>
      <c r="J175">
        <v>1.3479821665231224</v>
      </c>
      <c r="K175">
        <v>0.6328663311271918</v>
      </c>
      <c r="L175">
        <v>3.3288306641734366</v>
      </c>
    </row>
    <row r="176" spans="1:12" ht="12.75">
      <c r="A176" s="3" t="s">
        <v>286</v>
      </c>
      <c r="B176" s="4" t="s">
        <v>363</v>
      </c>
      <c r="C176" s="3">
        <v>0.08049889745856</v>
      </c>
      <c r="D176" s="3">
        <v>0.00760628816551</v>
      </c>
      <c r="E176" s="5">
        <v>0.08049889745856</v>
      </c>
      <c r="F176" s="5">
        <v>0.00760628816551</v>
      </c>
      <c r="G176" s="3">
        <v>0.08049889745856</v>
      </c>
      <c r="H176" s="3">
        <v>0.00760628816551</v>
      </c>
      <c r="I176">
        <v>1.0942100678425979</v>
      </c>
      <c r="J176">
        <v>2.1188272252930664</v>
      </c>
      <c r="K176">
        <v>-1.0246171574504686</v>
      </c>
      <c r="L176">
        <v>3.213037293135664</v>
      </c>
    </row>
    <row r="177" spans="1:12" ht="12.75">
      <c r="A177" s="3" t="s">
        <v>264</v>
      </c>
      <c r="B177" s="4" t="s">
        <v>362</v>
      </c>
      <c r="C177" s="3">
        <v>0.0734090026423</v>
      </c>
      <c r="D177" s="3">
        <v>0.00944524546964</v>
      </c>
      <c r="E177" s="5">
        <v>0.0734090026423</v>
      </c>
      <c r="F177" s="5">
        <v>0.00944524546964</v>
      </c>
      <c r="G177" s="3">
        <v>0.0734090026423</v>
      </c>
      <c r="H177" s="3">
        <v>0.00944524546964</v>
      </c>
      <c r="I177">
        <v>1.1342506763493088</v>
      </c>
      <c r="J177">
        <v>2.024786750846982</v>
      </c>
      <c r="K177">
        <v>-0.8905360744976734</v>
      </c>
      <c r="L177">
        <v>3.159037427196291</v>
      </c>
    </row>
    <row r="178" spans="1:12" ht="12.75">
      <c r="A178" s="3" t="s">
        <v>265</v>
      </c>
      <c r="B178" s="4" t="s">
        <v>362</v>
      </c>
      <c r="C178" s="3">
        <v>0.0734090026423</v>
      </c>
      <c r="D178" s="3">
        <v>0.00944524546964</v>
      </c>
      <c r="E178" s="5">
        <v>0.0734090026423</v>
      </c>
      <c r="F178" s="5">
        <v>0.00944524546964</v>
      </c>
      <c r="G178" s="3">
        <v>0.0734090026423</v>
      </c>
      <c r="H178" s="3">
        <v>0.00944524546964</v>
      </c>
      <c r="I178">
        <v>1.1342506763493088</v>
      </c>
      <c r="J178">
        <v>2.024786750846982</v>
      </c>
      <c r="K178">
        <v>-0.8905360744976734</v>
      </c>
      <c r="L178">
        <v>3.159037427196291</v>
      </c>
    </row>
    <row r="179" spans="1:12" ht="12.75">
      <c r="A179" s="3" t="s">
        <v>341</v>
      </c>
      <c r="B179" s="4" t="s">
        <v>363</v>
      </c>
      <c r="C179" s="3">
        <v>0.01539918997332</v>
      </c>
      <c r="D179" s="3">
        <v>0.04531585768408</v>
      </c>
      <c r="E179" s="5">
        <v>0.01539918997332</v>
      </c>
      <c r="F179" s="5">
        <v>0.04531585768408</v>
      </c>
      <c r="G179" s="3">
        <v>0.01539918997332</v>
      </c>
      <c r="H179" s="3">
        <v>0.04531585768408</v>
      </c>
      <c r="I179">
        <v>1.8125021232784442</v>
      </c>
      <c r="J179">
        <v>1.3437497957893625</v>
      </c>
      <c r="K179">
        <v>0.4687523274890817</v>
      </c>
      <c r="L179">
        <v>3.156251919067807</v>
      </c>
    </row>
    <row r="180" spans="1:12" ht="12.75">
      <c r="A180" s="3" t="s">
        <v>74</v>
      </c>
      <c r="B180" s="4" t="s">
        <v>361</v>
      </c>
      <c r="C180" s="3">
        <v>0.10981755393064</v>
      </c>
      <c r="D180" s="3">
        <v>0.0064534229389</v>
      </c>
      <c r="E180" s="5">
        <v>0.10981755393064</v>
      </c>
      <c r="F180" s="5">
        <v>0.0064534229389</v>
      </c>
      <c r="G180" s="3">
        <v>0.10981755393064</v>
      </c>
      <c r="H180" s="3">
        <v>0.0064534229389</v>
      </c>
      <c r="I180">
        <v>0.9593282339671654</v>
      </c>
      <c r="J180">
        <v>2.1902098715407305</v>
      </c>
      <c r="K180">
        <v>-1.2308816375735652</v>
      </c>
      <c r="L180">
        <v>3.149538105507896</v>
      </c>
    </row>
    <row r="181" spans="1:12" ht="12.75">
      <c r="A181" s="3" t="s">
        <v>161</v>
      </c>
      <c r="B181" s="4" t="s">
        <v>361</v>
      </c>
      <c r="C181" s="3">
        <v>0.24872306064447</v>
      </c>
      <c r="D181" s="3">
        <v>0.00287863689735</v>
      </c>
      <c r="E181" s="5">
        <v>0.24872306064447</v>
      </c>
      <c r="F181" s="5">
        <v>0.00287863689735</v>
      </c>
      <c r="G181" s="3">
        <v>0.24872306064447</v>
      </c>
      <c r="H181" s="3">
        <v>0.00287863689735</v>
      </c>
      <c r="I181">
        <v>0.6042839467511865</v>
      </c>
      <c r="J181">
        <v>2.5408131122745172</v>
      </c>
      <c r="K181">
        <v>-1.9365291655233308</v>
      </c>
      <c r="L181">
        <v>3.1450970590257037</v>
      </c>
    </row>
    <row r="182" spans="1:12" ht="12.75">
      <c r="A182" s="3" t="s">
        <v>27</v>
      </c>
      <c r="B182" s="4" t="s">
        <v>361</v>
      </c>
      <c r="C182" s="3">
        <v>0.00140131392377</v>
      </c>
      <c r="D182" s="3">
        <v>0.51640469645207</v>
      </c>
      <c r="E182" s="5">
        <v>0.00140131392377</v>
      </c>
      <c r="F182" s="5">
        <v>0.51640469645207</v>
      </c>
      <c r="G182" s="3">
        <v>0.00140131392377</v>
      </c>
      <c r="H182" s="3">
        <v>0.51640469645207</v>
      </c>
      <c r="I182">
        <v>2.853464562723565</v>
      </c>
      <c r="J182">
        <v>0.2870098166884529</v>
      </c>
      <c r="K182">
        <v>2.566454746035112</v>
      </c>
      <c r="L182">
        <v>3.1404743794120176</v>
      </c>
    </row>
    <row r="183" spans="1:12" ht="12.75">
      <c r="A183" s="3" t="s">
        <v>72</v>
      </c>
      <c r="B183" s="4" t="s">
        <v>361</v>
      </c>
      <c r="C183" s="3">
        <v>0.19579552148078</v>
      </c>
      <c r="D183" s="3">
        <v>0.0039330361082</v>
      </c>
      <c r="E183" s="5">
        <v>0.19579552148078</v>
      </c>
      <c r="F183" s="5">
        <v>0.0039330361082</v>
      </c>
      <c r="G183" s="3">
        <v>0.19579552148078</v>
      </c>
      <c r="H183" s="3">
        <v>0.0039330361082</v>
      </c>
      <c r="I183">
        <v>0.7081972462327204</v>
      </c>
      <c r="J183">
        <v>2.4052720664252325</v>
      </c>
      <c r="K183">
        <v>-1.697074820192512</v>
      </c>
      <c r="L183">
        <v>3.113469312657953</v>
      </c>
    </row>
    <row r="184" spans="1:12" ht="12.75">
      <c r="A184" s="3" t="s">
        <v>348</v>
      </c>
      <c r="B184" s="4" t="s">
        <v>363</v>
      </c>
      <c r="C184" s="3">
        <v>0.21773862114185</v>
      </c>
      <c r="D184" s="3">
        <v>0.00381520448737</v>
      </c>
      <c r="E184" s="5">
        <v>0.21773862114185</v>
      </c>
      <c r="F184" s="5">
        <v>0.00381520448737</v>
      </c>
      <c r="G184" s="3">
        <v>0.21773862114185</v>
      </c>
      <c r="H184" s="3">
        <v>0.00381520448737</v>
      </c>
      <c r="I184">
        <v>0.6620645316334078</v>
      </c>
      <c r="J184">
        <v>2.418482179765088</v>
      </c>
      <c r="K184">
        <v>-1.7564176481316802</v>
      </c>
      <c r="L184">
        <v>3.080546711398496</v>
      </c>
    </row>
    <row r="185" spans="1:12" ht="12.75">
      <c r="A185" s="3" t="s">
        <v>152</v>
      </c>
      <c r="B185" s="4" t="s">
        <v>361</v>
      </c>
      <c r="C185" s="3">
        <v>0.09024302528951</v>
      </c>
      <c r="D185" s="3">
        <v>0.00921473453475</v>
      </c>
      <c r="E185" s="5">
        <v>0.09024302528951</v>
      </c>
      <c r="F185" s="5">
        <v>0.00921473453475</v>
      </c>
      <c r="G185" s="3">
        <v>0.09024302528951</v>
      </c>
      <c r="H185" s="3">
        <v>0.00921473453475</v>
      </c>
      <c r="I185">
        <v>1.044586353913512</v>
      </c>
      <c r="J185">
        <v>2.035517171758405</v>
      </c>
      <c r="K185">
        <v>-0.9909308178448928</v>
      </c>
      <c r="L185">
        <v>3.080103525671917</v>
      </c>
    </row>
    <row r="186" spans="1:12" ht="12.75">
      <c r="A186" s="3" t="s">
        <v>26</v>
      </c>
      <c r="B186" s="4" t="s">
        <v>361</v>
      </c>
      <c r="C186" s="3">
        <v>0.00164787226481</v>
      </c>
      <c r="D186" s="3">
        <v>0.58525679487217</v>
      </c>
      <c r="E186" s="5">
        <v>0.00164787226481</v>
      </c>
      <c r="F186" s="5">
        <v>0.58525679487217</v>
      </c>
      <c r="G186" s="3">
        <v>0.00164787226481</v>
      </c>
      <c r="H186" s="3">
        <v>0.58525679487217</v>
      </c>
      <c r="I186">
        <v>2.783076455768862</v>
      </c>
      <c r="J186">
        <v>0.2326535354128706</v>
      </c>
      <c r="K186">
        <v>2.5504229203559916</v>
      </c>
      <c r="L186">
        <v>3.0157299911817326</v>
      </c>
    </row>
    <row r="187" spans="1:12" ht="12.75">
      <c r="A187" s="3" t="s">
        <v>284</v>
      </c>
      <c r="B187" s="4" t="s">
        <v>363</v>
      </c>
      <c r="C187" s="3">
        <v>0.1038624717679</v>
      </c>
      <c r="D187" s="3">
        <v>0.01044453266267</v>
      </c>
      <c r="E187" s="5">
        <v>0.1038624717679</v>
      </c>
      <c r="F187" s="5">
        <v>0.01044453266267</v>
      </c>
      <c r="G187" s="3">
        <v>0.1038624717679</v>
      </c>
      <c r="H187" s="3">
        <v>0.01044453266267</v>
      </c>
      <c r="I187">
        <v>0.983541346073854</v>
      </c>
      <c r="J187">
        <v>1.981110987618979</v>
      </c>
      <c r="K187">
        <v>-0.997569641545125</v>
      </c>
      <c r="L187">
        <v>2.964652333692833</v>
      </c>
    </row>
    <row r="188" spans="1:12" ht="12.75">
      <c r="A188" s="4" t="s">
        <v>19</v>
      </c>
      <c r="B188" s="4" t="s">
        <v>361</v>
      </c>
      <c r="C188" s="4">
        <v>0.00797323130516</v>
      </c>
      <c r="D188" s="3">
        <v>0.14156464744209</v>
      </c>
      <c r="E188" s="6">
        <v>0.00797323130516</v>
      </c>
      <c r="F188" s="5">
        <v>0.14156464744209</v>
      </c>
      <c r="G188" s="4">
        <v>0.00797323130516</v>
      </c>
      <c r="H188" s="3">
        <v>0.14156464744209</v>
      </c>
      <c r="I188">
        <v>2.0983656367472916</v>
      </c>
      <c r="J188">
        <v>0.8490451882969993</v>
      </c>
      <c r="K188">
        <v>1.2493204484502924</v>
      </c>
      <c r="L188">
        <v>2.9474108250442907</v>
      </c>
    </row>
    <row r="189" spans="1:12" ht="12.75">
      <c r="A189" s="4" t="s">
        <v>347</v>
      </c>
      <c r="B189" s="4" t="s">
        <v>363</v>
      </c>
      <c r="C189" s="4">
        <v>0.14267079956338</v>
      </c>
      <c r="D189" s="3">
        <v>0.00894890296972</v>
      </c>
      <c r="E189" s="6">
        <v>0.14267079956338</v>
      </c>
      <c r="F189" s="5">
        <v>0.00894890296972</v>
      </c>
      <c r="G189" s="4">
        <v>0.14267079956338</v>
      </c>
      <c r="H189" s="3">
        <v>0.00894890296972</v>
      </c>
      <c r="I189">
        <v>0.8456649048543456</v>
      </c>
      <c r="J189">
        <v>2.0482302008179993</v>
      </c>
      <c r="K189">
        <v>-1.2025652959636537</v>
      </c>
      <c r="L189">
        <v>2.893895105672345</v>
      </c>
    </row>
    <row r="190" spans="1:12" ht="12.75">
      <c r="A190" s="4" t="s">
        <v>340</v>
      </c>
      <c r="B190" s="4" t="s">
        <v>363</v>
      </c>
      <c r="C190" s="4">
        <v>0.05144494472271</v>
      </c>
      <c r="D190" s="3">
        <v>0.02908900523892</v>
      </c>
      <c r="E190" s="6">
        <v>0.05144494472271</v>
      </c>
      <c r="F190" s="5">
        <v>0.02908900523892</v>
      </c>
      <c r="G190" s="4">
        <v>0.05144494472271</v>
      </c>
      <c r="H190" s="3">
        <v>0.02908900523892</v>
      </c>
      <c r="I190">
        <v>1.2886572950881028</v>
      </c>
      <c r="J190">
        <v>1.5362711301326137</v>
      </c>
      <c r="K190">
        <v>-0.24761383504451095</v>
      </c>
      <c r="L190">
        <v>2.8249284252207163</v>
      </c>
    </row>
    <row r="191" spans="1:12" ht="12.75">
      <c r="A191" s="4" t="s">
        <v>309</v>
      </c>
      <c r="B191" s="4" t="s">
        <v>363</v>
      </c>
      <c r="C191" s="4">
        <v>0.04830666356179</v>
      </c>
      <c r="D191" s="3">
        <v>0.03121051428088</v>
      </c>
      <c r="E191" s="6">
        <v>0.04830666356179</v>
      </c>
      <c r="F191" s="5">
        <v>0.03121051428088</v>
      </c>
      <c r="G191" s="4">
        <v>0.04830666356179</v>
      </c>
      <c r="H191" s="3">
        <v>0.03121051428088</v>
      </c>
      <c r="I191">
        <v>1.3159929572711333</v>
      </c>
      <c r="J191">
        <v>1.505699075054367</v>
      </c>
      <c r="K191">
        <v>-0.18970611778323376</v>
      </c>
      <c r="L191">
        <v>2.8216920323255</v>
      </c>
    </row>
    <row r="192" spans="1:12" ht="12.75">
      <c r="A192" s="4" t="s">
        <v>220</v>
      </c>
      <c r="B192" s="4" t="s">
        <v>362</v>
      </c>
      <c r="C192" s="4">
        <v>0.68105914474612</v>
      </c>
      <c r="D192" s="3">
        <v>0.00223761758441</v>
      </c>
      <c r="E192" s="6">
        <v>0.68105914474612</v>
      </c>
      <c r="F192" s="5">
        <v>0.00223761758441</v>
      </c>
      <c r="G192" s="4">
        <v>0.68105914474612</v>
      </c>
      <c r="H192" s="3">
        <v>0.00223761758441</v>
      </c>
      <c r="I192">
        <v>0.16681517131553325</v>
      </c>
      <c r="J192">
        <v>2.6502141337020353</v>
      </c>
      <c r="K192">
        <v>-2.4833989623865023</v>
      </c>
      <c r="L192">
        <v>2.8170293050175683</v>
      </c>
    </row>
    <row r="193" spans="1:12" ht="12.75">
      <c r="A193" s="4" t="s">
        <v>173</v>
      </c>
      <c r="B193" s="4" t="s">
        <v>361</v>
      </c>
      <c r="C193" s="4">
        <v>0.0063904364446</v>
      </c>
      <c r="D193" s="3">
        <v>0.25944661983188</v>
      </c>
      <c r="E193" s="6">
        <v>0.0063904364446</v>
      </c>
      <c r="F193" s="5">
        <v>0.25944661983188</v>
      </c>
      <c r="G193" s="4">
        <v>0.0063904364446</v>
      </c>
      <c r="H193" s="3">
        <v>0.25944661983188</v>
      </c>
      <c r="I193">
        <v>2.194469480024911</v>
      </c>
      <c r="J193">
        <v>0.5859519830840092</v>
      </c>
      <c r="K193">
        <v>1.608517496940902</v>
      </c>
      <c r="L193">
        <v>2.7804214631089206</v>
      </c>
    </row>
    <row r="194" spans="1:12" ht="12.75">
      <c r="A194" s="4" t="s">
        <v>16</v>
      </c>
      <c r="B194" s="4" t="s">
        <v>361</v>
      </c>
      <c r="C194" s="4">
        <v>0.033288370065</v>
      </c>
      <c r="D194" s="3">
        <v>0.06039987346247</v>
      </c>
      <c r="E194" s="6">
        <v>0.033288370065</v>
      </c>
      <c r="F194" s="5">
        <v>0.06039987346247</v>
      </c>
      <c r="G194" s="4">
        <v>0.033288370065</v>
      </c>
      <c r="H194" s="3">
        <v>0.06039987346247</v>
      </c>
      <c r="I194">
        <v>1.4777074691601313</v>
      </c>
      <c r="J194">
        <v>1.2189639712233813</v>
      </c>
      <c r="K194">
        <v>0.25874349793675</v>
      </c>
      <c r="L194">
        <v>2.6966714403835126</v>
      </c>
    </row>
    <row r="195" spans="1:12" ht="12.75">
      <c r="A195" s="4" t="s">
        <v>57</v>
      </c>
      <c r="B195" s="4" t="s">
        <v>361</v>
      </c>
      <c r="C195" s="4">
        <v>0.26334335297567</v>
      </c>
      <c r="D195" s="3">
        <v>0.00852903314641</v>
      </c>
      <c r="E195" s="6">
        <v>0.26334335297567</v>
      </c>
      <c r="F195" s="5">
        <v>0.00852903314641</v>
      </c>
      <c r="G195" s="4">
        <v>0.26334335297567</v>
      </c>
      <c r="H195" s="3">
        <v>0.00852903314641</v>
      </c>
      <c r="I195">
        <v>0.5794776391535463</v>
      </c>
      <c r="J195">
        <v>2.06910019778652</v>
      </c>
      <c r="K195">
        <v>-1.4896225586329739</v>
      </c>
      <c r="L195">
        <v>2.6485778369400665</v>
      </c>
    </row>
    <row r="196" spans="1:12" ht="12.75">
      <c r="A196" s="4" t="s">
        <v>206</v>
      </c>
      <c r="B196" s="4" t="s">
        <v>362</v>
      </c>
      <c r="C196" s="4">
        <v>0.11059929148659</v>
      </c>
      <c r="D196" s="3">
        <v>0.02070780041598</v>
      </c>
      <c r="E196" s="6">
        <v>0.11059929148659</v>
      </c>
      <c r="F196" s="5">
        <v>0.02070780041598</v>
      </c>
      <c r="G196" s="4">
        <v>0.11059929148659</v>
      </c>
      <c r="H196" s="3">
        <v>0.02070780041598</v>
      </c>
      <c r="I196">
        <v>0.956247655169204</v>
      </c>
      <c r="J196">
        <v>1.6838660294471968</v>
      </c>
      <c r="K196">
        <v>-0.7276183742779928</v>
      </c>
      <c r="L196">
        <v>2.640113684616401</v>
      </c>
    </row>
    <row r="197" spans="1:12" ht="12.75">
      <c r="A197" s="4" t="s">
        <v>195</v>
      </c>
      <c r="B197" s="4" t="s">
        <v>361</v>
      </c>
      <c r="C197" s="4">
        <v>0.21400440361771</v>
      </c>
      <c r="D197" s="3">
        <v>0.01151492717829</v>
      </c>
      <c r="E197" s="6">
        <v>0.21400440361771</v>
      </c>
      <c r="F197" s="5">
        <v>0.01151492717829</v>
      </c>
      <c r="G197" s="4">
        <v>0.21400440361771</v>
      </c>
      <c r="H197" s="3">
        <v>0.01151492717829</v>
      </c>
      <c r="I197">
        <v>0.6695772899816732</v>
      </c>
      <c r="J197">
        <v>1.9387388042187965</v>
      </c>
      <c r="K197">
        <v>-1.2691615142371233</v>
      </c>
      <c r="L197">
        <v>2.60831609420047</v>
      </c>
    </row>
    <row r="198" spans="1:12" ht="12.75">
      <c r="A198" s="4" t="s">
        <v>162</v>
      </c>
      <c r="B198" s="4" t="s">
        <v>361</v>
      </c>
      <c r="C198" s="4">
        <v>0.14263631193176</v>
      </c>
      <c r="D198" s="3">
        <v>0.01768200729521</v>
      </c>
      <c r="E198" s="6">
        <v>0.14263631193176</v>
      </c>
      <c r="F198" s="5">
        <v>0.01768200729521</v>
      </c>
      <c r="G198" s="4">
        <v>0.14263631193176</v>
      </c>
      <c r="H198" s="3">
        <v>0.01768200729521</v>
      </c>
      <c r="I198">
        <v>0.8457698989997838</v>
      </c>
      <c r="J198">
        <v>1.752468434585977</v>
      </c>
      <c r="K198">
        <v>-0.9066985355861931</v>
      </c>
      <c r="L198">
        <v>2.5982383335857606</v>
      </c>
    </row>
    <row r="199" spans="1:12" ht="12.75">
      <c r="A199" s="4" t="s">
        <v>158</v>
      </c>
      <c r="B199" s="4" t="s">
        <v>361</v>
      </c>
      <c r="C199" s="4">
        <v>0.39034746406515</v>
      </c>
      <c r="D199" s="3">
        <v>0.0064799304931</v>
      </c>
      <c r="E199" s="6">
        <v>0.39034746406515</v>
      </c>
      <c r="F199" s="5">
        <v>0.0064799304931</v>
      </c>
      <c r="G199" s="4">
        <v>0.39034746406515</v>
      </c>
      <c r="H199" s="3">
        <v>0.0064799304931</v>
      </c>
      <c r="I199">
        <v>0.4085486377315705</v>
      </c>
      <c r="J199">
        <v>2.188429652559194</v>
      </c>
      <c r="K199">
        <v>-1.7798810148276234</v>
      </c>
      <c r="L199">
        <v>2.5969782902907643</v>
      </c>
    </row>
    <row r="200" spans="1:12" ht="12.75">
      <c r="A200" s="4" t="s">
        <v>169</v>
      </c>
      <c r="B200" s="4" t="s">
        <v>361</v>
      </c>
      <c r="C200" s="4">
        <v>0.47655269868542</v>
      </c>
      <c r="D200" s="3">
        <v>0.00535891248319</v>
      </c>
      <c r="E200" s="6">
        <v>0.47655269868542</v>
      </c>
      <c r="F200" s="5">
        <v>0.00535891248319</v>
      </c>
      <c r="G200" s="4">
        <v>0.47655269868542</v>
      </c>
      <c r="H200" s="3">
        <v>0.00535891248319</v>
      </c>
      <c r="I200">
        <v>0.32188906673018625</v>
      </c>
      <c r="J200">
        <v>2.270923335394905</v>
      </c>
      <c r="K200">
        <v>-1.9490342686647186</v>
      </c>
      <c r="L200">
        <v>2.5928124021250913</v>
      </c>
    </row>
    <row r="201" spans="1:12" ht="12.75">
      <c r="A201" s="4" t="s">
        <v>25</v>
      </c>
      <c r="B201" s="4" t="s">
        <v>361</v>
      </c>
      <c r="C201" s="4">
        <v>0.00578521994811</v>
      </c>
      <c r="D201" s="3">
        <v>0.46128406367051</v>
      </c>
      <c r="E201" s="6">
        <v>0.00578521994811</v>
      </c>
      <c r="F201" s="5">
        <v>0.46128406367051</v>
      </c>
      <c r="G201" s="4">
        <v>0.00578521994811</v>
      </c>
      <c r="H201" s="3">
        <v>0.46128406367051</v>
      </c>
      <c r="I201">
        <v>2.237680124968995</v>
      </c>
      <c r="J201">
        <v>0.3360315490325559</v>
      </c>
      <c r="K201">
        <v>1.901648575936439</v>
      </c>
      <c r="L201">
        <v>2.573711674001551</v>
      </c>
    </row>
    <row r="202" spans="1:12" ht="12.75">
      <c r="A202" s="4" t="s">
        <v>28</v>
      </c>
      <c r="B202" s="4" t="s">
        <v>361</v>
      </c>
      <c r="C202" s="4">
        <v>0.04093174205444</v>
      </c>
      <c r="D202" s="3">
        <v>0.0653762177151</v>
      </c>
      <c r="E202" s="6">
        <v>0.04093174205444</v>
      </c>
      <c r="F202" s="5">
        <v>0.0653762177151</v>
      </c>
      <c r="G202" s="4">
        <v>0.04093174205444</v>
      </c>
      <c r="H202" s="3">
        <v>0.0653762177151</v>
      </c>
      <c r="I202">
        <v>1.387939771393564</v>
      </c>
      <c r="J202">
        <v>1.1845802087629378</v>
      </c>
      <c r="K202">
        <v>0.20335956263062616</v>
      </c>
      <c r="L202">
        <v>2.5725199801565015</v>
      </c>
    </row>
    <row r="203" spans="1:12" ht="12.75">
      <c r="A203" s="4" t="s">
        <v>91</v>
      </c>
      <c r="B203" s="4" t="s">
        <v>361</v>
      </c>
      <c r="C203" s="4">
        <v>0.00325217795308</v>
      </c>
      <c r="D203" s="3">
        <v>0.99196866564463</v>
      </c>
      <c r="E203" s="6">
        <v>0.00325217795308</v>
      </c>
      <c r="F203" s="5">
        <v>0.99196866564463</v>
      </c>
      <c r="G203" s="4">
        <v>0.00325217795308</v>
      </c>
      <c r="H203" s="3">
        <v>0.99196866564463</v>
      </c>
      <c r="I203">
        <v>2.4878256986480114</v>
      </c>
      <c r="J203">
        <v>0.0035020461447722783</v>
      </c>
      <c r="K203">
        <v>2.4843236525032393</v>
      </c>
      <c r="L203">
        <v>2.4913277447927835</v>
      </c>
    </row>
    <row r="204" spans="1:12" ht="12.75">
      <c r="A204" s="4" t="s">
        <v>131</v>
      </c>
      <c r="B204" s="4" t="s">
        <v>361</v>
      </c>
      <c r="C204" s="4">
        <v>0.57908127064745</v>
      </c>
      <c r="D204" s="3">
        <v>0.00583599044365</v>
      </c>
      <c r="E204" s="6">
        <v>0.57908127064745</v>
      </c>
      <c r="F204" s="5">
        <v>0.00583599044365</v>
      </c>
      <c r="G204" s="4">
        <v>0.57908127064745</v>
      </c>
      <c r="H204" s="3">
        <v>0.00583599044365</v>
      </c>
      <c r="I204">
        <v>0.23726048132116143</v>
      </c>
      <c r="J204">
        <v>2.2338854279289406</v>
      </c>
      <c r="K204">
        <v>-1.9966249466077792</v>
      </c>
      <c r="L204">
        <v>2.4711459092501022</v>
      </c>
    </row>
    <row r="205" spans="1:12" ht="12.75">
      <c r="A205" s="4" t="s">
        <v>132</v>
      </c>
      <c r="B205" s="4" t="s">
        <v>361</v>
      </c>
      <c r="C205" s="4">
        <v>0.57908127064745</v>
      </c>
      <c r="D205" s="3">
        <v>0.00583599044365</v>
      </c>
      <c r="E205" s="6">
        <v>0.57908127064745</v>
      </c>
      <c r="F205" s="5">
        <v>0.00583599044365</v>
      </c>
      <c r="G205" s="4">
        <v>0.57908127064745</v>
      </c>
      <c r="H205" s="3">
        <v>0.00583599044365</v>
      </c>
      <c r="I205">
        <v>0.23726048132116143</v>
      </c>
      <c r="J205">
        <v>2.2338854279289406</v>
      </c>
      <c r="K205">
        <v>-1.9966249466077792</v>
      </c>
      <c r="L205">
        <v>2.4711459092501022</v>
      </c>
    </row>
    <row r="206" spans="1:12" ht="12.75">
      <c r="A206" s="3" t="s">
        <v>140</v>
      </c>
      <c r="B206" s="4" t="s">
        <v>361</v>
      </c>
      <c r="C206" s="3">
        <v>0.57908127064745</v>
      </c>
      <c r="D206" s="3">
        <v>0.00583599044365</v>
      </c>
      <c r="E206" s="5">
        <v>0.57908127064745</v>
      </c>
      <c r="F206" s="5">
        <v>0.00583599044365</v>
      </c>
      <c r="G206" s="3">
        <v>0.57908127064745</v>
      </c>
      <c r="H206" s="3">
        <v>0.00583599044365</v>
      </c>
      <c r="I206">
        <v>0.23726048132116143</v>
      </c>
      <c r="J206">
        <v>2.2338854279289406</v>
      </c>
      <c r="K206">
        <v>-1.9966249466077792</v>
      </c>
      <c r="L206">
        <v>2.4711459092501022</v>
      </c>
    </row>
    <row r="207" spans="1:12" ht="12.75">
      <c r="A207" s="3" t="s">
        <v>141</v>
      </c>
      <c r="B207" s="4" t="s">
        <v>361</v>
      </c>
      <c r="C207" s="3">
        <v>0.57908127064745</v>
      </c>
      <c r="D207" s="3">
        <v>0.00583599044365</v>
      </c>
      <c r="E207" s="5">
        <v>0.57908127064745</v>
      </c>
      <c r="F207" s="5">
        <v>0.00583599044365</v>
      </c>
      <c r="G207" s="3">
        <v>0.57908127064745</v>
      </c>
      <c r="H207" s="3">
        <v>0.00583599044365</v>
      </c>
      <c r="I207">
        <v>0.23726048132116143</v>
      </c>
      <c r="J207">
        <v>2.2338854279289406</v>
      </c>
      <c r="K207">
        <v>-1.9966249466077792</v>
      </c>
      <c r="L207">
        <v>2.4711459092501022</v>
      </c>
    </row>
    <row r="208" spans="1:12" ht="12.75">
      <c r="A208" s="3" t="s">
        <v>112</v>
      </c>
      <c r="B208" s="4" t="s">
        <v>361</v>
      </c>
      <c r="C208" s="3">
        <v>0.0688826873788</v>
      </c>
      <c r="D208" s="3">
        <v>0.0510584552491</v>
      </c>
      <c r="E208" s="5">
        <v>0.0688826873788</v>
      </c>
      <c r="F208" s="5">
        <v>0.0510584552491</v>
      </c>
      <c r="G208" s="3">
        <v>0.0688826873788</v>
      </c>
      <c r="H208" s="3">
        <v>0.0510584552491</v>
      </c>
      <c r="I208">
        <v>1.1618899177243127</v>
      </c>
      <c r="J208">
        <v>1.291932328719787</v>
      </c>
      <c r="K208">
        <v>-0.1300424109954743</v>
      </c>
      <c r="L208">
        <v>2.4538222464440995</v>
      </c>
    </row>
    <row r="209" spans="1:12" ht="12.75">
      <c r="A209" s="3" t="s">
        <v>332</v>
      </c>
      <c r="B209" s="4" t="s">
        <v>363</v>
      </c>
      <c r="C209" s="3">
        <v>0.00977914090778</v>
      </c>
      <c r="D209" s="3">
        <v>0.37787970974981</v>
      </c>
      <c r="E209" s="5">
        <v>0.00977914090778</v>
      </c>
      <c r="F209" s="5">
        <v>0.37787970974981</v>
      </c>
      <c r="G209" s="3">
        <v>0.00977914090778</v>
      </c>
      <c r="H209" s="3">
        <v>0.37787970974981</v>
      </c>
      <c r="I209">
        <v>2.0096992960711293</v>
      </c>
      <c r="J209">
        <v>0.4226464268981968</v>
      </c>
      <c r="K209">
        <v>1.5870528691729324</v>
      </c>
      <c r="L209">
        <v>2.432345722969326</v>
      </c>
    </row>
    <row r="210" spans="1:12" ht="12.75">
      <c r="A210" s="3" t="s">
        <v>53</v>
      </c>
      <c r="B210" s="4" t="s">
        <v>361</v>
      </c>
      <c r="C210" s="3">
        <v>0.03829974410902</v>
      </c>
      <c r="D210" s="3">
        <v>0.09942248770175</v>
      </c>
      <c r="E210" s="5">
        <v>0.03829974410902</v>
      </c>
      <c r="F210" s="5">
        <v>0.09942248770175</v>
      </c>
      <c r="G210" s="3">
        <v>0.03829974410902</v>
      </c>
      <c r="H210" s="3">
        <v>0.09942248770175</v>
      </c>
      <c r="I210">
        <v>1.4168041276609291</v>
      </c>
      <c r="J210">
        <v>1.002515374353065</v>
      </c>
      <c r="K210">
        <v>0.4142887533078641</v>
      </c>
      <c r="L210">
        <v>2.419319502013994</v>
      </c>
    </row>
    <row r="211" spans="1:12" ht="12.75">
      <c r="A211" s="3" t="s">
        <v>24</v>
      </c>
      <c r="B211" s="4" t="s">
        <v>361</v>
      </c>
      <c r="C211" s="3">
        <v>0.0111178765239</v>
      </c>
      <c r="D211" s="3">
        <v>0.35167775404757</v>
      </c>
      <c r="E211" s="5">
        <v>0.0111178765239</v>
      </c>
      <c r="F211" s="5">
        <v>0.35167775404757</v>
      </c>
      <c r="G211" s="3">
        <v>0.0111178765239</v>
      </c>
      <c r="H211" s="3">
        <v>0.35167775404757</v>
      </c>
      <c r="I211">
        <v>1.9539781535828211</v>
      </c>
      <c r="J211">
        <v>0.45385510282308894</v>
      </c>
      <c r="K211">
        <v>1.5001230507597323</v>
      </c>
      <c r="L211">
        <v>2.40783325640591</v>
      </c>
    </row>
    <row r="212" spans="1:12" ht="12.75">
      <c r="A212" s="3" t="s">
        <v>52</v>
      </c>
      <c r="B212" s="4" t="s">
        <v>361</v>
      </c>
      <c r="C212" s="3">
        <v>0.12173964401501</v>
      </c>
      <c r="D212" s="3">
        <v>0.03375509135415</v>
      </c>
      <c r="E212" s="5">
        <v>0.12173964401501</v>
      </c>
      <c r="F212" s="5">
        <v>0.03375509135415</v>
      </c>
      <c r="G212" s="3">
        <v>0.12173964401501</v>
      </c>
      <c r="H212" s="3">
        <v>0.03375509135415</v>
      </c>
      <c r="I212">
        <v>0.9145679725233984</v>
      </c>
      <c r="J212">
        <v>1.4716607123070804</v>
      </c>
      <c r="K212">
        <v>-0.557092739783682</v>
      </c>
      <c r="L212">
        <v>2.3862286848304786</v>
      </c>
    </row>
    <row r="213" spans="1:12" ht="12.75">
      <c r="A213" s="3" t="s">
        <v>168</v>
      </c>
      <c r="B213" s="4" t="s">
        <v>361</v>
      </c>
      <c r="C213" s="3">
        <v>0.53999538022143</v>
      </c>
      <c r="D213" s="3">
        <v>0.00778215757948</v>
      </c>
      <c r="E213" s="5">
        <v>0.53999538022143</v>
      </c>
      <c r="F213" s="5">
        <v>0.00778215757948</v>
      </c>
      <c r="G213" s="3">
        <v>0.53999538022143</v>
      </c>
      <c r="H213" s="3">
        <v>0.00778215757948</v>
      </c>
      <c r="I213">
        <v>0.26760995564540724</v>
      </c>
      <c r="J213">
        <v>2.1088999794940153</v>
      </c>
      <c r="K213">
        <v>-1.841290023848608</v>
      </c>
      <c r="L213">
        <v>2.3765099351394223</v>
      </c>
    </row>
    <row r="214" spans="1:12" ht="12.75">
      <c r="A214" s="3" t="s">
        <v>310</v>
      </c>
      <c r="B214" s="4" t="s">
        <v>363</v>
      </c>
      <c r="C214" s="3">
        <v>0.41206737703697</v>
      </c>
      <c r="D214" s="3">
        <v>0.01069109662407</v>
      </c>
      <c r="E214" s="5">
        <v>0.41206737703697</v>
      </c>
      <c r="F214" s="5">
        <v>0.01069109662407</v>
      </c>
      <c r="G214" s="3">
        <v>0.41206737703697</v>
      </c>
      <c r="H214" s="3">
        <v>0.01069109662407</v>
      </c>
      <c r="I214">
        <v>0.3850317667752045</v>
      </c>
      <c r="J214">
        <v>1.9709777453659876</v>
      </c>
      <c r="K214">
        <v>-1.585945978590783</v>
      </c>
      <c r="L214">
        <v>2.356009512141192</v>
      </c>
    </row>
    <row r="215" spans="1:12" ht="12.75">
      <c r="A215" s="3" t="s">
        <v>66</v>
      </c>
      <c r="B215" s="4" t="s">
        <v>361</v>
      </c>
      <c r="C215" s="3">
        <v>0.01306437065958</v>
      </c>
      <c r="D215" s="3">
        <v>0.35255093809873</v>
      </c>
      <c r="E215" s="5">
        <v>0.01306437065958</v>
      </c>
      <c r="F215" s="5">
        <v>0.35255093809873</v>
      </c>
      <c r="G215" s="3">
        <v>0.01306437065958</v>
      </c>
      <c r="H215" s="3">
        <v>0.35255093809873</v>
      </c>
      <c r="I215">
        <v>1.8839115063847796</v>
      </c>
      <c r="J215">
        <v>0.4527781253762172</v>
      </c>
      <c r="K215">
        <v>1.4311333810085625</v>
      </c>
      <c r="L215">
        <v>2.3366896317609966</v>
      </c>
    </row>
    <row r="216" spans="1:12" ht="12.75">
      <c r="A216" s="3" t="s">
        <v>67</v>
      </c>
      <c r="B216" s="4" t="s">
        <v>361</v>
      </c>
      <c r="C216" s="3">
        <v>0.01306437065958</v>
      </c>
      <c r="D216" s="3">
        <v>0.35255093809873</v>
      </c>
      <c r="E216" s="5">
        <v>0.01306437065958</v>
      </c>
      <c r="F216" s="5">
        <v>0.35255093809873</v>
      </c>
      <c r="G216" s="3">
        <v>0.01306437065958</v>
      </c>
      <c r="H216" s="3">
        <v>0.35255093809873</v>
      </c>
      <c r="I216">
        <v>1.8839115063847796</v>
      </c>
      <c r="J216">
        <v>0.4527781253762172</v>
      </c>
      <c r="K216">
        <v>1.4311333810085625</v>
      </c>
      <c r="L216">
        <v>2.3366896317609966</v>
      </c>
    </row>
    <row r="217" spans="1:12" ht="12.75">
      <c r="A217" s="3" t="s">
        <v>190</v>
      </c>
      <c r="B217" s="4" t="s">
        <v>361</v>
      </c>
      <c r="C217" s="3">
        <v>0.24939284749103</v>
      </c>
      <c r="D217" s="3">
        <v>0.0194936545164</v>
      </c>
      <c r="E217" s="5">
        <v>0.24939284749103</v>
      </c>
      <c r="F217" s="5">
        <v>0.0194936545164</v>
      </c>
      <c r="G217" s="3">
        <v>0.24939284749103</v>
      </c>
      <c r="H217" s="3">
        <v>0.0194936545164</v>
      </c>
      <c r="I217">
        <v>0.603116006108963</v>
      </c>
      <c r="J217">
        <v>1.7101067351499335</v>
      </c>
      <c r="K217">
        <v>-1.1069907290409704</v>
      </c>
      <c r="L217">
        <v>2.3132227412588966</v>
      </c>
    </row>
    <row r="218" spans="1:12" ht="12.75">
      <c r="A218" s="3" t="s">
        <v>277</v>
      </c>
      <c r="B218" s="4" t="s">
        <v>363</v>
      </c>
      <c r="C218" s="3">
        <v>0.05982705329135</v>
      </c>
      <c r="D218" s="3">
        <v>0.08330714604846</v>
      </c>
      <c r="E218" s="5">
        <v>0.05982705329135</v>
      </c>
      <c r="F218" s="5">
        <v>0.08330714604846</v>
      </c>
      <c r="G218" s="3">
        <v>0.05982705329135</v>
      </c>
      <c r="H218" s="3">
        <v>0.08330714604846</v>
      </c>
      <c r="I218">
        <v>1.2231023872769902</v>
      </c>
      <c r="J218">
        <v>1.0793177434155192</v>
      </c>
      <c r="K218">
        <v>0.14378464386147094</v>
      </c>
      <c r="L218">
        <v>2.3024201306925094</v>
      </c>
    </row>
    <row r="219" spans="1:12" ht="12.75">
      <c r="A219" s="3" t="s">
        <v>170</v>
      </c>
      <c r="B219" s="4" t="s">
        <v>361</v>
      </c>
      <c r="C219" s="3">
        <v>0.44900208636803</v>
      </c>
      <c r="D219" s="3">
        <v>0.0112940278566</v>
      </c>
      <c r="E219" s="5">
        <v>0.44900208636803</v>
      </c>
      <c r="F219" s="5">
        <v>0.0112940278566</v>
      </c>
      <c r="G219" s="3">
        <v>0.44900208636803</v>
      </c>
      <c r="H219" s="3">
        <v>0.0112940278566</v>
      </c>
      <c r="I219">
        <v>0.3477516409654575</v>
      </c>
      <c r="J219">
        <v>1.9471511454150823</v>
      </c>
      <c r="K219">
        <v>-1.5993995044496248</v>
      </c>
      <c r="L219">
        <v>2.29490278638054</v>
      </c>
    </row>
    <row r="220" spans="1:12" ht="12.75">
      <c r="A220" s="3" t="s">
        <v>115</v>
      </c>
      <c r="B220" s="4" t="s">
        <v>361</v>
      </c>
      <c r="C220" s="3">
        <v>0.08752442889108</v>
      </c>
      <c r="D220" s="3">
        <v>0.06355143862361</v>
      </c>
      <c r="E220" s="5">
        <v>0.08752442889108</v>
      </c>
      <c r="F220" s="5">
        <v>0.06355143862361</v>
      </c>
      <c r="G220" s="3">
        <v>0.08752442889108</v>
      </c>
      <c r="H220" s="3">
        <v>0.06355143862361</v>
      </c>
      <c r="I220">
        <v>1.057870714384829</v>
      </c>
      <c r="J220">
        <v>1.196874613808264</v>
      </c>
      <c r="K220">
        <v>-0.13900389942343505</v>
      </c>
      <c r="L220">
        <v>2.254745328193093</v>
      </c>
    </row>
    <row r="221" spans="1:12" ht="12.75">
      <c r="A221" s="3" t="s">
        <v>352</v>
      </c>
      <c r="B221" s="4" t="s">
        <v>363</v>
      </c>
      <c r="C221" s="3">
        <v>0.05259222369694</v>
      </c>
      <c r="D221" s="3">
        <v>0.10765638415787</v>
      </c>
      <c r="E221" s="5">
        <v>0.05259222369694</v>
      </c>
      <c r="F221" s="5">
        <v>0.10765638415787</v>
      </c>
      <c r="G221" s="3">
        <v>0.05259222369694</v>
      </c>
      <c r="H221" s="3">
        <v>0.10765638415787</v>
      </c>
      <c r="I221">
        <v>1.279078466020664</v>
      </c>
      <c r="J221">
        <v>0.9679602108723243</v>
      </c>
      <c r="K221">
        <v>0.3111182551483397</v>
      </c>
      <c r="L221">
        <v>2.247038676892988</v>
      </c>
    </row>
    <row r="222" spans="1:12" ht="12.75">
      <c r="A222" s="3" t="s">
        <v>92</v>
      </c>
      <c r="B222" s="4" t="s">
        <v>361</v>
      </c>
      <c r="C222" s="3">
        <v>0.14918240668907</v>
      </c>
      <c r="D222" s="3">
        <v>0.04139616707499</v>
      </c>
      <c r="E222" s="5">
        <v>0.14918240668907</v>
      </c>
      <c r="F222" s="5">
        <v>0.04139616707499</v>
      </c>
      <c r="G222" s="3">
        <v>0.14918240668907</v>
      </c>
      <c r="H222" s="3">
        <v>0.04139616707499</v>
      </c>
      <c r="I222">
        <v>0.8262823908605085</v>
      </c>
      <c r="J222">
        <v>1.3830398689091397</v>
      </c>
      <c r="K222">
        <v>-0.5567574780486312</v>
      </c>
      <c r="L222">
        <v>2.2093222597696482</v>
      </c>
    </row>
    <row r="223" spans="1:12" ht="12.75">
      <c r="A223" s="3" t="s">
        <v>93</v>
      </c>
      <c r="B223" s="4" t="s">
        <v>361</v>
      </c>
      <c r="C223" s="3">
        <v>0.14918240668907</v>
      </c>
      <c r="D223" s="3">
        <v>0.04139616707499</v>
      </c>
      <c r="E223" s="5">
        <v>0.14918240668907</v>
      </c>
      <c r="F223" s="5">
        <v>0.04139616707499</v>
      </c>
      <c r="G223" s="3">
        <v>0.14918240668907</v>
      </c>
      <c r="H223" s="3">
        <v>0.04139616707499</v>
      </c>
      <c r="I223">
        <v>0.8262823908605085</v>
      </c>
      <c r="J223">
        <v>1.3830398689091397</v>
      </c>
      <c r="K223">
        <v>-0.5567574780486312</v>
      </c>
      <c r="L223">
        <v>2.2093222597696482</v>
      </c>
    </row>
    <row r="224" spans="1:12" ht="12.75">
      <c r="A224" s="3" t="s">
        <v>123</v>
      </c>
      <c r="B224" s="4" t="s">
        <v>361</v>
      </c>
      <c r="C224" s="3">
        <v>0.02103988418979</v>
      </c>
      <c r="D224" s="3">
        <v>0.29416640470727</v>
      </c>
      <c r="E224" s="5">
        <v>0.02103988418979</v>
      </c>
      <c r="F224" s="5">
        <v>0.29416640470727</v>
      </c>
      <c r="G224" s="3">
        <v>0.02103988418979</v>
      </c>
      <c r="H224" s="3">
        <v>0.29416640470727</v>
      </c>
      <c r="I224">
        <v>1.6769566550065862</v>
      </c>
      <c r="J224">
        <v>0.5314069274050864</v>
      </c>
      <c r="K224">
        <v>1.1455497276014999</v>
      </c>
      <c r="L224">
        <v>2.2083635824116725</v>
      </c>
    </row>
    <row r="225" spans="1:12" ht="12.75">
      <c r="A225" s="3" t="s">
        <v>29</v>
      </c>
      <c r="B225" s="4" t="s">
        <v>361</v>
      </c>
      <c r="C225" s="3">
        <v>0.11853365896024</v>
      </c>
      <c r="D225" s="3">
        <v>0.05363095778865</v>
      </c>
      <c r="E225" s="5">
        <v>0.11853365896024</v>
      </c>
      <c r="F225" s="5">
        <v>0.05363095778865</v>
      </c>
      <c r="G225" s="3">
        <v>0.11853365896024</v>
      </c>
      <c r="H225" s="3">
        <v>0.05363095778865</v>
      </c>
      <c r="I225">
        <v>0.9261583093581471</v>
      </c>
      <c r="J225">
        <v>1.2705844469561713</v>
      </c>
      <c r="K225">
        <v>-0.3444261375980242</v>
      </c>
      <c r="L225">
        <v>2.1967427563143183</v>
      </c>
    </row>
    <row r="226" spans="1:12" ht="12.75">
      <c r="A226" s="3" t="s">
        <v>30</v>
      </c>
      <c r="B226" s="4" t="s">
        <v>361</v>
      </c>
      <c r="C226" s="3">
        <v>0.11853365896024</v>
      </c>
      <c r="D226" s="3">
        <v>0.05363095778865</v>
      </c>
      <c r="E226" s="5">
        <v>0.11853365896024</v>
      </c>
      <c r="F226" s="5">
        <v>0.05363095778865</v>
      </c>
      <c r="G226" s="3">
        <v>0.11853365896024</v>
      </c>
      <c r="H226" s="3">
        <v>0.05363095778865</v>
      </c>
      <c r="I226">
        <v>0.9261583093581471</v>
      </c>
      <c r="J226">
        <v>1.2705844469561713</v>
      </c>
      <c r="K226">
        <v>-0.3444261375980242</v>
      </c>
      <c r="L226">
        <v>2.1967427563143183</v>
      </c>
    </row>
    <row r="227" spans="1:12" ht="12.75">
      <c r="A227" s="3" t="s">
        <v>293</v>
      </c>
      <c r="B227" s="4" t="s">
        <v>363</v>
      </c>
      <c r="C227" s="3">
        <v>0.09862344934315</v>
      </c>
      <c r="D227" s="3">
        <v>0.06488206726787</v>
      </c>
      <c r="E227" s="5">
        <v>0.09862344934315</v>
      </c>
      <c r="F227" s="5">
        <v>0.06488206726787</v>
      </c>
      <c r="G227" s="3">
        <v>0.09862344934315</v>
      </c>
      <c r="H227" s="3">
        <v>0.06488206726787</v>
      </c>
      <c r="I227">
        <v>1.0060198121425488</v>
      </c>
      <c r="J227">
        <v>1.1878753211161739</v>
      </c>
      <c r="K227">
        <v>-0.18185550897362512</v>
      </c>
      <c r="L227">
        <v>2.1938951332587227</v>
      </c>
    </row>
    <row r="228" spans="1:12" ht="12.75">
      <c r="A228" s="3" t="s">
        <v>241</v>
      </c>
      <c r="B228" s="4" t="s">
        <v>362</v>
      </c>
      <c r="C228" s="3">
        <v>0.74062640322862</v>
      </c>
      <c r="D228" s="3">
        <v>0.01036817314164</v>
      </c>
      <c r="E228" s="5">
        <v>0.74062640322862</v>
      </c>
      <c r="F228" s="5">
        <v>0.01036817314164</v>
      </c>
      <c r="G228" s="3">
        <v>0.74062640322862</v>
      </c>
      <c r="H228" s="3">
        <v>0.01036817314164</v>
      </c>
      <c r="I228">
        <v>0.1304008094725104</v>
      </c>
      <c r="J228">
        <v>1.9842977589820672</v>
      </c>
      <c r="K228">
        <v>-1.8538969495095567</v>
      </c>
      <c r="L228">
        <v>2.1146985684545774</v>
      </c>
    </row>
    <row r="229" spans="1:12" ht="12.75">
      <c r="A229" s="3" t="s">
        <v>287</v>
      </c>
      <c r="B229" s="4" t="s">
        <v>363</v>
      </c>
      <c r="C229" s="3">
        <v>0.06941714108149</v>
      </c>
      <c r="D229" s="3">
        <v>0.12441854251213</v>
      </c>
      <c r="E229" s="5">
        <v>0.06941714108149</v>
      </c>
      <c r="F229" s="5">
        <v>0.12441854251213</v>
      </c>
      <c r="G229" s="3">
        <v>0.06941714108149</v>
      </c>
      <c r="H229" s="3">
        <v>0.12441854251213</v>
      </c>
      <c r="I229">
        <v>1.1585332765490843</v>
      </c>
      <c r="J229">
        <v>0.905114890460371</v>
      </c>
      <c r="K229">
        <v>0.25341838608871337</v>
      </c>
      <c r="L229">
        <v>2.0636481670094553</v>
      </c>
    </row>
    <row r="230" spans="1:12" ht="12.75">
      <c r="A230" s="3" t="s">
        <v>288</v>
      </c>
      <c r="B230" s="4" t="s">
        <v>363</v>
      </c>
      <c r="C230" s="3">
        <v>0.06941714108149</v>
      </c>
      <c r="D230" s="3">
        <v>0.12441854251213</v>
      </c>
      <c r="E230" s="5">
        <v>0.06941714108149</v>
      </c>
      <c r="F230" s="5">
        <v>0.12441854251213</v>
      </c>
      <c r="G230" s="3">
        <v>0.06941714108149</v>
      </c>
      <c r="H230" s="3">
        <v>0.12441854251213</v>
      </c>
      <c r="I230">
        <v>1.1585332765490843</v>
      </c>
      <c r="J230">
        <v>0.905114890460371</v>
      </c>
      <c r="K230">
        <v>0.25341838608871337</v>
      </c>
      <c r="L230">
        <v>2.0636481670094553</v>
      </c>
    </row>
    <row r="231" spans="1:12" ht="12.75">
      <c r="A231" s="3" t="s">
        <v>349</v>
      </c>
      <c r="B231" s="4" t="s">
        <v>363</v>
      </c>
      <c r="C231" s="3">
        <v>0.56771357539797</v>
      </c>
      <c r="D231" s="3">
        <v>0.01662234923573</v>
      </c>
      <c r="E231" s="5">
        <v>0.56771357539797</v>
      </c>
      <c r="F231" s="5">
        <v>0.01662234923573</v>
      </c>
      <c r="G231" s="3">
        <v>0.56771357539797</v>
      </c>
      <c r="H231" s="3">
        <v>0.01662234923573</v>
      </c>
      <c r="I231">
        <v>0.2458707206240904</v>
      </c>
      <c r="J231">
        <v>1.7793075973982269</v>
      </c>
      <c r="K231">
        <v>-1.5334368767741364</v>
      </c>
      <c r="L231">
        <v>2.0251783180223173</v>
      </c>
    </row>
    <row r="232" spans="1:12" ht="12.75">
      <c r="A232" s="3" t="s">
        <v>343</v>
      </c>
      <c r="B232" s="4" t="s">
        <v>363</v>
      </c>
      <c r="C232" s="3">
        <v>0.37423123322436</v>
      </c>
      <c r="D232" s="3">
        <v>0.02621311499885</v>
      </c>
      <c r="E232" s="5">
        <v>0.37423123322436</v>
      </c>
      <c r="F232" s="5">
        <v>0.02621311499885</v>
      </c>
      <c r="G232" s="3">
        <v>0.37423123322436</v>
      </c>
      <c r="H232" s="3">
        <v>0.02621311499885</v>
      </c>
      <c r="I232">
        <v>0.42685996923864167</v>
      </c>
      <c r="J232">
        <v>1.5814813672095283</v>
      </c>
      <c r="K232">
        <v>-1.1546213979708866</v>
      </c>
      <c r="L232">
        <v>2.00834133644817</v>
      </c>
    </row>
    <row r="233" spans="1:12" ht="12.75">
      <c r="A233" s="3" t="s">
        <v>248</v>
      </c>
      <c r="B233" s="4" t="s">
        <v>362</v>
      </c>
      <c r="C233" s="3">
        <v>0.04234034504242</v>
      </c>
      <c r="D233" s="3">
        <v>0.23419116037008</v>
      </c>
      <c r="E233" s="5">
        <v>0.04234034504242</v>
      </c>
      <c r="F233" s="5">
        <v>0.23419116037008</v>
      </c>
      <c r="G233" s="3">
        <v>0.04234034504242</v>
      </c>
      <c r="H233" s="3">
        <v>0.23419116037008</v>
      </c>
      <c r="I233">
        <v>1.373245607124154</v>
      </c>
      <c r="J233">
        <v>0.6304295015563443</v>
      </c>
      <c r="K233">
        <v>0.7428161055678099</v>
      </c>
      <c r="L233">
        <v>2.0036751086804983</v>
      </c>
    </row>
    <row r="234" spans="1:12" ht="12.75">
      <c r="A234" s="3" t="s">
        <v>114</v>
      </c>
      <c r="B234" s="4" t="s">
        <v>361</v>
      </c>
      <c r="C234" s="3">
        <v>0.0363550449345</v>
      </c>
      <c r="D234" s="3">
        <v>0.27821778147467</v>
      </c>
      <c r="E234" s="5">
        <v>0.0363550449345</v>
      </c>
      <c r="F234" s="5">
        <v>0.27821778147467</v>
      </c>
      <c r="G234" s="3">
        <v>0.0363550449345</v>
      </c>
      <c r="H234" s="3">
        <v>0.27821778147467</v>
      </c>
      <c r="I234">
        <v>1.439435314235813</v>
      </c>
      <c r="J234">
        <v>0.555615116797075</v>
      </c>
      <c r="K234">
        <v>0.883820197438738</v>
      </c>
      <c r="L234">
        <v>1.995050431032888</v>
      </c>
    </row>
    <row r="235" spans="1:12" ht="12.75">
      <c r="A235" s="3" t="s">
        <v>17</v>
      </c>
      <c r="B235" s="4" t="s">
        <v>361</v>
      </c>
      <c r="C235" s="3">
        <v>0.0861578591649</v>
      </c>
      <c r="D235" s="3">
        <v>0.12063174837287</v>
      </c>
      <c r="E235" s="5">
        <v>0.0861578591649</v>
      </c>
      <c r="F235" s="5">
        <v>0.12063174837287</v>
      </c>
      <c r="G235" s="3">
        <v>0.0861578591649</v>
      </c>
      <c r="H235" s="3">
        <v>0.12063174837287</v>
      </c>
      <c r="I235">
        <v>1.064705100847745</v>
      </c>
      <c r="J235">
        <v>0.9185383776968892</v>
      </c>
      <c r="K235">
        <v>0.14616672315085588</v>
      </c>
      <c r="L235">
        <v>1.9832434785446342</v>
      </c>
    </row>
    <row r="236" spans="1:12" ht="12.75">
      <c r="A236" s="3" t="s">
        <v>281</v>
      </c>
      <c r="B236" s="4" t="s">
        <v>363</v>
      </c>
      <c r="C236" s="3">
        <v>0.12084901019959</v>
      </c>
      <c r="D236" s="3">
        <v>0.08694099979136</v>
      </c>
      <c r="E236" s="5">
        <v>0.12084901019959</v>
      </c>
      <c r="F236" s="5">
        <v>0.08694099979136</v>
      </c>
      <c r="G236" s="3">
        <v>0.12084901019959</v>
      </c>
      <c r="H236" s="3">
        <v>0.08694099979136</v>
      </c>
      <c r="I236">
        <v>0.9177569022825337</v>
      </c>
      <c r="J236">
        <v>1.0607753698804694</v>
      </c>
      <c r="K236">
        <v>-0.14301846759793568</v>
      </c>
      <c r="L236">
        <v>1.9785322721630032</v>
      </c>
    </row>
    <row r="237" spans="1:12" ht="12.75">
      <c r="A237" s="3" t="s">
        <v>331</v>
      </c>
      <c r="B237" s="4" t="s">
        <v>363</v>
      </c>
      <c r="C237" s="3">
        <v>0.02252620375671</v>
      </c>
      <c r="D237" s="3">
        <v>0.51147053777009</v>
      </c>
      <c r="E237" s="5">
        <v>0.02252620375671</v>
      </c>
      <c r="F237" s="5">
        <v>0.51147053777009</v>
      </c>
      <c r="G237" s="3">
        <v>0.02252620375671</v>
      </c>
      <c r="H237" s="3">
        <v>0.51147053777009</v>
      </c>
      <c r="I237">
        <v>1.6473119918726218</v>
      </c>
      <c r="J237">
        <v>0.29117937789002374</v>
      </c>
      <c r="K237">
        <v>1.356132613982598</v>
      </c>
      <c r="L237">
        <v>1.9384913697626456</v>
      </c>
    </row>
    <row r="238" spans="1:12" ht="12.75">
      <c r="A238" s="3" t="s">
        <v>233</v>
      </c>
      <c r="B238" s="4" t="s">
        <v>362</v>
      </c>
      <c r="C238" s="3">
        <v>0.52373336806967</v>
      </c>
      <c r="D238" s="3">
        <v>0.02236772848989</v>
      </c>
      <c r="E238" s="5">
        <v>0.52373336806967</v>
      </c>
      <c r="F238" s="5">
        <v>0.02236772848989</v>
      </c>
      <c r="G238" s="3">
        <v>0.52373336806967</v>
      </c>
      <c r="H238" s="3">
        <v>0.02236772848989</v>
      </c>
      <c r="I238">
        <v>0.2808897554724369</v>
      </c>
      <c r="J238">
        <v>1.6503781175750691</v>
      </c>
      <c r="K238">
        <v>-1.3694883621026324</v>
      </c>
      <c r="L238">
        <v>1.931267873047506</v>
      </c>
    </row>
    <row r="239" spans="1:12" ht="12.75">
      <c r="A239" s="3" t="s">
        <v>234</v>
      </c>
      <c r="B239" s="4" t="s">
        <v>362</v>
      </c>
      <c r="C239" s="3">
        <v>0.52373336806967</v>
      </c>
      <c r="D239" s="3">
        <v>0.02236772848989</v>
      </c>
      <c r="E239" s="5">
        <v>0.52373336806967</v>
      </c>
      <c r="F239" s="5">
        <v>0.02236772848989</v>
      </c>
      <c r="G239" s="3">
        <v>0.52373336806967</v>
      </c>
      <c r="H239" s="3">
        <v>0.02236772848989</v>
      </c>
      <c r="I239">
        <v>0.2808897554724369</v>
      </c>
      <c r="J239">
        <v>1.6503781175750691</v>
      </c>
      <c r="K239">
        <v>-1.3694883621026324</v>
      </c>
      <c r="L239">
        <v>1.931267873047506</v>
      </c>
    </row>
    <row r="240" spans="1:12" ht="12.75">
      <c r="A240" s="3" t="s">
        <v>148</v>
      </c>
      <c r="B240" s="4" t="s">
        <v>361</v>
      </c>
      <c r="C240" s="3">
        <v>0.4580402713156</v>
      </c>
      <c r="D240" s="3">
        <v>0.0257100284697</v>
      </c>
      <c r="E240" s="5">
        <v>0.4580402713156</v>
      </c>
      <c r="F240" s="5">
        <v>0.0257100284697</v>
      </c>
      <c r="G240" s="3">
        <v>0.4580402713156</v>
      </c>
      <c r="H240" s="3">
        <v>0.0257100284697</v>
      </c>
      <c r="I240">
        <v>0.33909633675318246</v>
      </c>
      <c r="J240">
        <v>1.5898974424459467</v>
      </c>
      <c r="K240">
        <v>-1.2508011056927641</v>
      </c>
      <c r="L240">
        <v>1.9289937791991292</v>
      </c>
    </row>
    <row r="241" spans="1:12" ht="12.75">
      <c r="A241" s="3" t="s">
        <v>146</v>
      </c>
      <c r="B241" s="4" t="s">
        <v>361</v>
      </c>
      <c r="C241" s="3">
        <v>0.07177657891535</v>
      </c>
      <c r="D241" s="3">
        <v>0.16891809621812</v>
      </c>
      <c r="E241" s="5">
        <v>0.07177657891535</v>
      </c>
      <c r="F241" s="5">
        <v>0.16891809621812</v>
      </c>
      <c r="G241" s="3">
        <v>0.07177657891535</v>
      </c>
      <c r="H241" s="3">
        <v>0.16891809621812</v>
      </c>
      <c r="I241">
        <v>1.1440172452726713</v>
      </c>
      <c r="J241">
        <v>0.7723238219110207</v>
      </c>
      <c r="K241">
        <v>0.3716934233616507</v>
      </c>
      <c r="L241">
        <v>1.916341067183692</v>
      </c>
    </row>
    <row r="242" spans="1:12" ht="12.75">
      <c r="A242" s="3" t="s">
        <v>15</v>
      </c>
      <c r="B242" s="4" t="s">
        <v>361</v>
      </c>
      <c r="C242" s="3">
        <v>0.29087130091516</v>
      </c>
      <c r="D242" s="3">
        <v>0.04181602091248</v>
      </c>
      <c r="E242" s="5">
        <v>0.29087130091516</v>
      </c>
      <c r="F242" s="5">
        <v>0.04181602091248</v>
      </c>
      <c r="G242" s="3">
        <v>0.29087130091516</v>
      </c>
      <c r="H242" s="3">
        <v>0.04181602091248</v>
      </c>
      <c r="I242">
        <v>0.5362991267042653</v>
      </c>
      <c r="J242">
        <v>1.3786572957165906</v>
      </c>
      <c r="K242">
        <v>-0.8423581690123253</v>
      </c>
      <c r="L242">
        <v>1.9149564224208557</v>
      </c>
    </row>
    <row r="243" spans="1:12" ht="12.75">
      <c r="A243" s="3" t="s">
        <v>90</v>
      </c>
      <c r="B243" s="4" t="s">
        <v>361</v>
      </c>
      <c r="C243" s="3">
        <v>0.01324657741674</v>
      </c>
      <c r="D243" s="3">
        <v>0.95976934525885</v>
      </c>
      <c r="E243" s="5">
        <v>0.01324657741674</v>
      </c>
      <c r="F243" s="5">
        <v>0.95976934525885</v>
      </c>
      <c r="G243" s="3">
        <v>0.01324657741674</v>
      </c>
      <c r="H243" s="3">
        <v>0.95976934525885</v>
      </c>
      <c r="I243">
        <v>1.8778963180315156</v>
      </c>
      <c r="J243">
        <v>0.017833125415821702</v>
      </c>
      <c r="K243">
        <v>1.8600631926156939</v>
      </c>
      <c r="L243">
        <v>1.8957294434473373</v>
      </c>
    </row>
    <row r="244" spans="1:12" ht="12.75">
      <c r="A244" s="3" t="s">
        <v>236</v>
      </c>
      <c r="B244" s="4" t="s">
        <v>362</v>
      </c>
      <c r="C244" s="3">
        <v>0.22297018312006</v>
      </c>
      <c r="D244" s="3">
        <v>0.05729156974973</v>
      </c>
      <c r="E244" s="5">
        <v>0.22297018312006</v>
      </c>
      <c r="F244" s="5">
        <v>0.05729156974973</v>
      </c>
      <c r="G244" s="3">
        <v>0.22297018312006</v>
      </c>
      <c r="H244" s="3">
        <v>0.05729156974973</v>
      </c>
      <c r="I244">
        <v>0.6517532094729851</v>
      </c>
      <c r="J244">
        <v>1.2419092782163308</v>
      </c>
      <c r="K244">
        <v>-0.5901560687433457</v>
      </c>
      <c r="L244">
        <v>1.893662487689316</v>
      </c>
    </row>
    <row r="245" spans="1:12" ht="12.75">
      <c r="A245" s="3" t="s">
        <v>327</v>
      </c>
      <c r="B245" s="4" t="s">
        <v>363</v>
      </c>
      <c r="C245" s="3">
        <v>0.55114866334399</v>
      </c>
      <c r="D245" s="3">
        <v>0.02516662572218</v>
      </c>
      <c r="E245" s="5">
        <v>0.55114866334399</v>
      </c>
      <c r="F245" s="5">
        <v>0.02516662572218</v>
      </c>
      <c r="G245" s="3">
        <v>0.55114866334399</v>
      </c>
      <c r="H245" s="3">
        <v>0.02516662572218</v>
      </c>
      <c r="I245">
        <v>0.25873124150815</v>
      </c>
      <c r="J245">
        <v>1.5991750096591797</v>
      </c>
      <c r="K245">
        <v>-1.3404437681510297</v>
      </c>
      <c r="L245">
        <v>1.8579062511673297</v>
      </c>
    </row>
    <row r="246" spans="1:12" ht="12.75">
      <c r="A246" s="3" t="s">
        <v>23</v>
      </c>
      <c r="B246" s="4" t="s">
        <v>361</v>
      </c>
      <c r="C246" s="3">
        <v>0.3184544857575</v>
      </c>
      <c r="D246" s="3">
        <v>0.04406751947085</v>
      </c>
      <c r="E246" s="5">
        <v>0.3184544857575</v>
      </c>
      <c r="F246" s="5">
        <v>0.04406751947085</v>
      </c>
      <c r="G246" s="3">
        <v>0.3184544857575</v>
      </c>
      <c r="H246" s="3">
        <v>0.04406751947085</v>
      </c>
      <c r="I246">
        <v>0.49695262925277883</v>
      </c>
      <c r="J246">
        <v>1.3558813949278197</v>
      </c>
      <c r="K246">
        <v>-0.8589287656750408</v>
      </c>
      <c r="L246">
        <v>1.8528340241805985</v>
      </c>
    </row>
    <row r="247" spans="1:12" ht="12.75">
      <c r="A247" s="3" t="s">
        <v>113</v>
      </c>
      <c r="B247" s="4" t="s">
        <v>361</v>
      </c>
      <c r="C247" s="3">
        <v>0.01631448704022</v>
      </c>
      <c r="D247" s="3">
        <v>0.8761185081051</v>
      </c>
      <c r="E247" s="5">
        <v>0.01631448704022</v>
      </c>
      <c r="F247" s="5">
        <v>0.8761185081051</v>
      </c>
      <c r="G247" s="3">
        <v>0.01631448704022</v>
      </c>
      <c r="H247" s="3">
        <v>0.8761185081051</v>
      </c>
      <c r="I247">
        <v>1.7874265767399806</v>
      </c>
      <c r="J247">
        <v>0.057437145047580636</v>
      </c>
      <c r="K247">
        <v>1.7299894316924</v>
      </c>
      <c r="L247">
        <v>1.8448637217875612</v>
      </c>
    </row>
    <row r="248" spans="1:12" ht="12.75">
      <c r="A248" s="3" t="s">
        <v>312</v>
      </c>
      <c r="B248" s="4" t="s">
        <v>363</v>
      </c>
      <c r="C248" s="3">
        <v>0.35046321509726</v>
      </c>
      <c r="D248" s="3">
        <v>0.04161963836565</v>
      </c>
      <c r="E248" s="5">
        <v>0.35046321509726</v>
      </c>
      <c r="F248" s="5">
        <v>0.04161963836565</v>
      </c>
      <c r="G248" s="3">
        <v>0.35046321509726</v>
      </c>
      <c r="H248" s="3">
        <v>0.04161963836565</v>
      </c>
      <c r="I248">
        <v>0.4553575592055898</v>
      </c>
      <c r="J248">
        <v>1.380701697706444</v>
      </c>
      <c r="K248">
        <v>-0.9253441385008541</v>
      </c>
      <c r="L248">
        <v>1.8360592569120338</v>
      </c>
    </row>
    <row r="249" spans="1:12" ht="12.75">
      <c r="A249" s="3" t="s">
        <v>320</v>
      </c>
      <c r="B249" s="4" t="s">
        <v>363</v>
      </c>
      <c r="C249" s="3">
        <v>0.10459456529763</v>
      </c>
      <c r="D249" s="3">
        <v>0.14817888769201</v>
      </c>
      <c r="E249" s="5">
        <v>0.10459456529763</v>
      </c>
      <c r="F249" s="5">
        <v>0.14817888769201</v>
      </c>
      <c r="G249" s="3">
        <v>0.10459456529763</v>
      </c>
      <c r="H249" s="3">
        <v>0.14817888769201</v>
      </c>
      <c r="I249">
        <v>0.9804908806940624</v>
      </c>
      <c r="J249">
        <v>0.8292136695821907</v>
      </c>
      <c r="K249">
        <v>0.15127721111187176</v>
      </c>
      <c r="L249">
        <v>1.809704550276253</v>
      </c>
    </row>
    <row r="250" spans="1:12" ht="12.75">
      <c r="A250" s="3" t="s">
        <v>106</v>
      </c>
      <c r="B250" s="4" t="s">
        <v>361</v>
      </c>
      <c r="C250" s="3">
        <v>0.33443012958004</v>
      </c>
      <c r="D250" s="3">
        <v>0.04707527371745</v>
      </c>
      <c r="E250" s="5">
        <v>0.33443012958004</v>
      </c>
      <c r="F250" s="5">
        <v>0.04707527371745</v>
      </c>
      <c r="G250" s="3">
        <v>0.33443012958004</v>
      </c>
      <c r="H250" s="3">
        <v>0.04707527371745</v>
      </c>
      <c r="I250">
        <v>0.47569460288104193</v>
      </c>
      <c r="J250">
        <v>1.3272071461146424</v>
      </c>
      <c r="K250">
        <v>-0.8515125432336005</v>
      </c>
      <c r="L250">
        <v>1.8029017489956844</v>
      </c>
    </row>
    <row r="251" spans="1:12" ht="12.75">
      <c r="A251" s="3" t="s">
        <v>247</v>
      </c>
      <c r="B251" s="4" t="s">
        <v>362</v>
      </c>
      <c r="C251" s="3">
        <v>0.20396434625565</v>
      </c>
      <c r="D251" s="3">
        <v>0.07727058170131</v>
      </c>
      <c r="E251" s="5">
        <v>0.20396434625565</v>
      </c>
      <c r="F251" s="5">
        <v>0.07727058170131</v>
      </c>
      <c r="G251" s="3">
        <v>0.20396434625565</v>
      </c>
      <c r="H251" s="3">
        <v>0.07727058170131</v>
      </c>
      <c r="I251">
        <v>0.6904457422687201</v>
      </c>
      <c r="J251">
        <v>1.1119858183267568</v>
      </c>
      <c r="K251">
        <v>-0.4215400760580367</v>
      </c>
      <c r="L251">
        <v>1.802431560595477</v>
      </c>
    </row>
    <row r="252" spans="1:12" ht="12.75">
      <c r="A252" s="3" t="s">
        <v>188</v>
      </c>
      <c r="B252" s="4" t="s">
        <v>361</v>
      </c>
      <c r="C252" s="3">
        <v>0.48646676403049</v>
      </c>
      <c r="D252" s="3">
        <v>0.03266603683903</v>
      </c>
      <c r="E252" s="5">
        <v>0.48646676403049</v>
      </c>
      <c r="F252" s="5">
        <v>0.03266603683903</v>
      </c>
      <c r="G252" s="3">
        <v>0.48646676403049</v>
      </c>
      <c r="H252" s="3">
        <v>0.03266603683903</v>
      </c>
      <c r="I252">
        <v>0.312946825881196</v>
      </c>
      <c r="J252">
        <v>1.4859035524956599</v>
      </c>
      <c r="K252">
        <v>-1.1729567266144638</v>
      </c>
      <c r="L252">
        <v>1.798850378376856</v>
      </c>
    </row>
    <row r="253" spans="1:12" ht="12.75">
      <c r="A253" s="3" t="s">
        <v>285</v>
      </c>
      <c r="B253" s="4" t="s">
        <v>363</v>
      </c>
      <c r="C253" s="3">
        <v>0.0999715236614</v>
      </c>
      <c r="D253" s="3">
        <v>0.17962216074998</v>
      </c>
      <c r="E253" s="5">
        <v>0.0999715236614</v>
      </c>
      <c r="F253" s="5">
        <v>0.17962216074998</v>
      </c>
      <c r="G253" s="3">
        <v>0.0999715236614</v>
      </c>
      <c r="H253" s="3">
        <v>0.17962216074998</v>
      </c>
      <c r="I253">
        <v>1.0001236887790417</v>
      </c>
      <c r="J253">
        <v>0.7456400836057309</v>
      </c>
      <c r="K253">
        <v>0.2544836051733108</v>
      </c>
      <c r="L253">
        <v>1.7457637723847725</v>
      </c>
    </row>
    <row r="254" spans="1:12" ht="12.75">
      <c r="A254" s="3" t="s">
        <v>276</v>
      </c>
      <c r="B254" s="4" t="s">
        <v>363</v>
      </c>
      <c r="C254" s="3">
        <v>0.21949624292222</v>
      </c>
      <c r="D254" s="3">
        <v>0.0892100977895</v>
      </c>
      <c r="E254" s="5">
        <v>0.21949624292222</v>
      </c>
      <c r="F254" s="5">
        <v>0.0892100977895</v>
      </c>
      <c r="G254" s="3">
        <v>0.21949624292222</v>
      </c>
      <c r="H254" s="3">
        <v>0.0892100977895</v>
      </c>
      <c r="I254">
        <v>0.6585729090989096</v>
      </c>
      <c r="J254">
        <v>1.049585984569449</v>
      </c>
      <c r="K254">
        <v>-0.39101307547053943</v>
      </c>
      <c r="L254">
        <v>1.7081588936683587</v>
      </c>
    </row>
    <row r="255" spans="1:12" ht="12.75">
      <c r="A255" s="3" t="s">
        <v>142</v>
      </c>
      <c r="B255" s="4" t="s">
        <v>361</v>
      </c>
      <c r="C255" s="3">
        <v>0.08880928429723</v>
      </c>
      <c r="D255" s="3">
        <v>0.22093293191969</v>
      </c>
      <c r="E255" s="5">
        <v>0.08880928429723</v>
      </c>
      <c r="F255" s="5">
        <v>0.22093293191969</v>
      </c>
      <c r="G255" s="3">
        <v>0.08880928429723</v>
      </c>
      <c r="H255" s="3">
        <v>0.22093293191969</v>
      </c>
      <c r="I255">
        <v>1.0515416298488183</v>
      </c>
      <c r="J255">
        <v>0.6557395440424688</v>
      </c>
      <c r="K255">
        <v>0.39580208580634946</v>
      </c>
      <c r="L255">
        <v>1.7072811738912872</v>
      </c>
    </row>
    <row r="256" spans="1:12" ht="12.75">
      <c r="A256" s="3" t="s">
        <v>249</v>
      </c>
      <c r="B256" s="4" t="s">
        <v>362</v>
      </c>
      <c r="C256" s="3">
        <v>0.18457284195255</v>
      </c>
      <c r="D256" s="3">
        <v>0.1113739602067</v>
      </c>
      <c r="E256" s="5">
        <v>0.18457284195255</v>
      </c>
      <c r="F256" s="5">
        <v>0.1113739602067</v>
      </c>
      <c r="G256" s="3">
        <v>0.18457284195255</v>
      </c>
      <c r="H256" s="3">
        <v>0.1113739602067</v>
      </c>
      <c r="I256">
        <v>0.733832200698147</v>
      </c>
      <c r="J256">
        <v>0.9532163375328508</v>
      </c>
      <c r="K256">
        <v>-0.2193841368347038</v>
      </c>
      <c r="L256">
        <v>1.6870485382309979</v>
      </c>
    </row>
    <row r="257" spans="1:12" ht="12.75">
      <c r="A257" s="3" t="s">
        <v>209</v>
      </c>
      <c r="B257" s="4" t="s">
        <v>362</v>
      </c>
      <c r="C257" s="3">
        <v>0.16768045715689</v>
      </c>
      <c r="D257" s="3">
        <v>0.12641193880152</v>
      </c>
      <c r="E257" s="5">
        <v>0.16768045715689</v>
      </c>
      <c r="F257" s="5">
        <v>0.12641193880152</v>
      </c>
      <c r="G257" s="3">
        <v>0.16768045715689</v>
      </c>
      <c r="H257" s="3">
        <v>0.12641193880152</v>
      </c>
      <c r="I257">
        <v>0.7755175506526887</v>
      </c>
      <c r="J257">
        <v>0.8982119077722258</v>
      </c>
      <c r="K257">
        <v>-0.12269435711953713</v>
      </c>
      <c r="L257">
        <v>1.6737294584249145</v>
      </c>
    </row>
    <row r="258" spans="1:12" ht="12.75">
      <c r="A258" s="3" t="s">
        <v>127</v>
      </c>
      <c r="B258" s="4" t="s">
        <v>361</v>
      </c>
      <c r="C258" s="3">
        <v>0.02204003152466</v>
      </c>
      <c r="D258" s="3">
        <v>0.98349020507845</v>
      </c>
      <c r="E258" s="5">
        <v>0.02204003152466</v>
      </c>
      <c r="F258" s="5">
        <v>0.98349020507845</v>
      </c>
      <c r="G258" s="3">
        <v>0.02204003152466</v>
      </c>
      <c r="H258" s="3">
        <v>0.98349020507845</v>
      </c>
      <c r="I258">
        <v>1.6567877886325897</v>
      </c>
      <c r="J258">
        <v>0.007229961013137323</v>
      </c>
      <c r="K258">
        <v>1.6495578276194525</v>
      </c>
      <c r="L258">
        <v>1.664017749645727</v>
      </c>
    </row>
    <row r="259" spans="1:12" ht="12.75">
      <c r="A259" s="4" t="s">
        <v>242</v>
      </c>
      <c r="B259" s="4" t="s">
        <v>362</v>
      </c>
      <c r="C259" s="4">
        <v>0.48858388615097</v>
      </c>
      <c r="D259" s="3">
        <v>0.0452155265902</v>
      </c>
      <c r="E259" s="6">
        <v>0.48858388615097</v>
      </c>
      <c r="F259" s="5">
        <v>0.0452155265902</v>
      </c>
      <c r="G259" s="4">
        <v>0.48858388615097</v>
      </c>
      <c r="H259" s="3">
        <v>0.0452155265902</v>
      </c>
      <c r="I259">
        <v>0.31106086047170367</v>
      </c>
      <c r="J259">
        <v>1.3447124069020444</v>
      </c>
      <c r="K259">
        <v>-1.0336515464303409</v>
      </c>
      <c r="L259">
        <v>1.655773267373748</v>
      </c>
    </row>
    <row r="260" spans="1:12" ht="12.75">
      <c r="A260" s="4" t="s">
        <v>176</v>
      </c>
      <c r="B260" s="4" t="s">
        <v>361</v>
      </c>
      <c r="C260" s="4">
        <v>0.94178020041864</v>
      </c>
      <c r="D260" s="3">
        <v>0.02378641216129</v>
      </c>
      <c r="E260" s="6">
        <v>0.94178020041864</v>
      </c>
      <c r="F260" s="5">
        <v>0.02378641216129</v>
      </c>
      <c r="G260" s="4">
        <v>0.94178020041864</v>
      </c>
      <c r="H260" s="3">
        <v>0.02378641216129</v>
      </c>
      <c r="I260">
        <v>0.02605044421748115</v>
      </c>
      <c r="J260">
        <v>1.6236710601091076</v>
      </c>
      <c r="K260">
        <v>-1.5976206158916264</v>
      </c>
      <c r="L260">
        <v>1.6497215043265887</v>
      </c>
    </row>
    <row r="261" spans="1:12" ht="12.75">
      <c r="A261" s="4" t="s">
        <v>151</v>
      </c>
      <c r="B261" s="4" t="s">
        <v>361</v>
      </c>
      <c r="C261" s="4">
        <v>0.0682892374404</v>
      </c>
      <c r="D261" s="3">
        <v>0.33171389932998</v>
      </c>
      <c r="E261" s="6">
        <v>0.0682892374404</v>
      </c>
      <c r="F261" s="5">
        <v>0.33171389932998</v>
      </c>
      <c r="G261" s="4">
        <v>0.0682892374404</v>
      </c>
      <c r="H261" s="3">
        <v>0.33171389932998</v>
      </c>
      <c r="I261">
        <v>1.1656477368536473</v>
      </c>
      <c r="J261">
        <v>0.47923633048279873</v>
      </c>
      <c r="K261">
        <v>0.6864114063708486</v>
      </c>
      <c r="L261">
        <v>1.644884067336446</v>
      </c>
    </row>
    <row r="262" spans="1:12" ht="12.75">
      <c r="A262" s="4" t="s">
        <v>126</v>
      </c>
      <c r="B262" s="4" t="s">
        <v>361</v>
      </c>
      <c r="C262" s="4">
        <v>0.02886618458736</v>
      </c>
      <c r="D262" s="3">
        <v>0.82283701490313</v>
      </c>
      <c r="E262" s="6">
        <v>0.02886618458736</v>
      </c>
      <c r="F262" s="5">
        <v>0.82283701490313</v>
      </c>
      <c r="G262" s="4">
        <v>0.02886618458736</v>
      </c>
      <c r="H262" s="3">
        <v>0.82283701490313</v>
      </c>
      <c r="I262">
        <v>1.5396106155705938</v>
      </c>
      <c r="J262">
        <v>0.08468618002228079</v>
      </c>
      <c r="K262">
        <v>1.454924435548313</v>
      </c>
      <c r="L262">
        <v>1.6242967955928744</v>
      </c>
    </row>
    <row r="263" spans="1:12" ht="12.75">
      <c r="A263" s="4" t="s">
        <v>164</v>
      </c>
      <c r="B263" s="4" t="s">
        <v>361</v>
      </c>
      <c r="C263" s="4">
        <v>0.36480838350308</v>
      </c>
      <c r="D263" s="3">
        <v>0.06558570611881</v>
      </c>
      <c r="E263" s="6">
        <v>0.36480838350308</v>
      </c>
      <c r="F263" s="5">
        <v>0.06558570611881</v>
      </c>
      <c r="G263" s="4">
        <v>0.36480838350308</v>
      </c>
      <c r="H263" s="3">
        <v>0.06558570611881</v>
      </c>
      <c r="I263">
        <v>0.43793518989600283</v>
      </c>
      <c r="J263">
        <v>1.1831908013277217</v>
      </c>
      <c r="K263">
        <v>-0.7452556114317188</v>
      </c>
      <c r="L263">
        <v>1.6211259912237246</v>
      </c>
    </row>
    <row r="264" spans="1:12" ht="12.75">
      <c r="A264" s="4" t="s">
        <v>292</v>
      </c>
      <c r="B264" s="4" t="s">
        <v>363</v>
      </c>
      <c r="C264" s="4">
        <v>0.29695890164776</v>
      </c>
      <c r="D264" s="3">
        <v>0.08182514432726</v>
      </c>
      <c r="E264" s="6">
        <v>0.29695890164776</v>
      </c>
      <c r="F264" s="5">
        <v>0.08182514432726</v>
      </c>
      <c r="G264" s="4">
        <v>0.29695890164776</v>
      </c>
      <c r="H264" s="3">
        <v>0.08182514432726</v>
      </c>
      <c r="I264">
        <v>0.5273036517691494</v>
      </c>
      <c r="J264">
        <v>1.0871132199890712</v>
      </c>
      <c r="K264">
        <v>-0.5598095682199218</v>
      </c>
      <c r="L264">
        <v>1.6144168717582206</v>
      </c>
    </row>
    <row r="265" spans="1:12" ht="12.75">
      <c r="A265" s="4" t="s">
        <v>313</v>
      </c>
      <c r="B265" s="4" t="s">
        <v>363</v>
      </c>
      <c r="C265" s="4">
        <v>0.08364787934442</v>
      </c>
      <c r="D265" s="3">
        <v>0.31049324697056</v>
      </c>
      <c r="E265" s="6">
        <v>0.08364787934442</v>
      </c>
      <c r="F265" s="5">
        <v>0.31049324697056</v>
      </c>
      <c r="G265" s="4">
        <v>0.08364787934442</v>
      </c>
      <c r="H265" s="3">
        <v>0.31049324697056</v>
      </c>
      <c r="I265">
        <v>1.0775450648712321</v>
      </c>
      <c r="J265">
        <v>0.5079478410117648</v>
      </c>
      <c r="K265">
        <v>0.5695972238594673</v>
      </c>
      <c r="L265">
        <v>1.585492905882997</v>
      </c>
    </row>
    <row r="266" spans="1:12" ht="12.75">
      <c r="A266" s="4" t="s">
        <v>150</v>
      </c>
      <c r="B266" s="4" t="s">
        <v>361</v>
      </c>
      <c r="C266" s="4">
        <v>0.17756329214923</v>
      </c>
      <c r="D266" s="3">
        <v>0.15022874874712</v>
      </c>
      <c r="E266" s="6">
        <v>0.17756329214923</v>
      </c>
      <c r="F266" s="5">
        <v>0.15022874874712</v>
      </c>
      <c r="G266" s="4">
        <v>0.17756329214923</v>
      </c>
      <c r="H266" s="3">
        <v>0.15022874874712</v>
      </c>
      <c r="I266">
        <v>0.7506468114446564</v>
      </c>
      <c r="J266">
        <v>0.823246949971571</v>
      </c>
      <c r="K266">
        <v>-0.0726001385269146</v>
      </c>
      <c r="L266">
        <v>1.5738937614162274</v>
      </c>
    </row>
    <row r="267" spans="1:12" ht="12.75">
      <c r="A267" s="4" t="s">
        <v>252</v>
      </c>
      <c r="B267" s="4" t="s">
        <v>362</v>
      </c>
      <c r="C267" s="4">
        <v>0.51558322509497</v>
      </c>
      <c r="D267" s="3">
        <v>0.06103438137925</v>
      </c>
      <c r="E267" s="6">
        <v>0.51558322509497</v>
      </c>
      <c r="F267" s="5">
        <v>0.06103438137925</v>
      </c>
      <c r="G267" s="4">
        <v>0.51558322509497</v>
      </c>
      <c r="H267" s="3">
        <v>0.06103438137925</v>
      </c>
      <c r="I267">
        <v>0.28770122120072017</v>
      </c>
      <c r="J267">
        <v>1.2144254529086733</v>
      </c>
      <c r="K267">
        <v>-0.9267242317079531</v>
      </c>
      <c r="L267">
        <v>1.5021266741093935</v>
      </c>
    </row>
    <row r="268" spans="1:12" ht="12.75">
      <c r="A268" s="4" t="s">
        <v>254</v>
      </c>
      <c r="B268" s="4" t="s">
        <v>362</v>
      </c>
      <c r="C268" s="4">
        <v>0.51558322509497</v>
      </c>
      <c r="D268" s="3">
        <v>0.06103438137925</v>
      </c>
      <c r="E268" s="6">
        <v>0.51558322509497</v>
      </c>
      <c r="F268" s="5">
        <v>0.06103438137925</v>
      </c>
      <c r="G268" s="4">
        <v>0.51558322509497</v>
      </c>
      <c r="H268" s="3">
        <v>0.06103438137925</v>
      </c>
      <c r="I268">
        <v>0.28770122120072017</v>
      </c>
      <c r="J268">
        <v>1.2144254529086733</v>
      </c>
      <c r="K268">
        <v>-0.9267242317079531</v>
      </c>
      <c r="L268">
        <v>1.5021266741093935</v>
      </c>
    </row>
    <row r="269" spans="1:12" ht="12.75">
      <c r="A269" s="4" t="s">
        <v>329</v>
      </c>
      <c r="B269" s="4" t="s">
        <v>363</v>
      </c>
      <c r="C269" s="4">
        <v>0.46819264911149</v>
      </c>
      <c r="D269" s="3">
        <v>0.06977599152887</v>
      </c>
      <c r="E269" s="6">
        <v>0.46819264911149</v>
      </c>
      <c r="F269" s="5">
        <v>0.06977599152887</v>
      </c>
      <c r="G269" s="4">
        <v>0.46819264911149</v>
      </c>
      <c r="H269" s="3">
        <v>0.06977599152887</v>
      </c>
      <c r="I269">
        <v>0.32957540925404305</v>
      </c>
      <c r="J269">
        <v>1.1562939833960162</v>
      </c>
      <c r="K269">
        <v>-0.8267185741419731</v>
      </c>
      <c r="L269">
        <v>1.4858693926500592</v>
      </c>
    </row>
    <row r="270" spans="1:12" ht="12.75">
      <c r="A270" s="4" t="s">
        <v>104</v>
      </c>
      <c r="B270" s="4" t="s">
        <v>361</v>
      </c>
      <c r="C270" s="4">
        <v>0.13011385822908</v>
      </c>
      <c r="D270" s="3">
        <v>0.2512098759322</v>
      </c>
      <c r="E270" s="6">
        <v>0.13011385822908</v>
      </c>
      <c r="F270" s="5">
        <v>0.2512098759322</v>
      </c>
      <c r="G270" s="4">
        <v>0.13011385822908</v>
      </c>
      <c r="H270" s="3">
        <v>0.2512098759322</v>
      </c>
      <c r="I270">
        <v>0.8856764449303923</v>
      </c>
      <c r="J270">
        <v>0.5999632909756535</v>
      </c>
      <c r="K270">
        <v>0.28571315395473884</v>
      </c>
      <c r="L270">
        <v>1.4856397359060458</v>
      </c>
    </row>
    <row r="271" spans="1:12" ht="12.75">
      <c r="A271" s="3" t="s">
        <v>278</v>
      </c>
      <c r="B271" s="4" t="s">
        <v>363</v>
      </c>
      <c r="C271" s="3">
        <v>0.52609557389517</v>
      </c>
      <c r="D271" s="3">
        <v>0.06414619522334</v>
      </c>
      <c r="E271" s="5">
        <v>0.52609557389517</v>
      </c>
      <c r="F271" s="5">
        <v>0.06414619522334</v>
      </c>
      <c r="G271" s="3">
        <v>0.52609557389517</v>
      </c>
      <c r="H271" s="3">
        <v>0.06414619522334</v>
      </c>
      <c r="I271">
        <v>0.27893535195876173</v>
      </c>
      <c r="J271">
        <v>1.192829098330557</v>
      </c>
      <c r="K271">
        <v>-0.9138937463717952</v>
      </c>
      <c r="L271">
        <v>1.4717644502893186</v>
      </c>
    </row>
    <row r="272" spans="1:12" ht="12.75">
      <c r="A272" s="3" t="s">
        <v>105</v>
      </c>
      <c r="B272" s="4" t="s">
        <v>361</v>
      </c>
      <c r="C272" s="3">
        <v>0.19964451819654</v>
      </c>
      <c r="D272" s="3">
        <v>0.18504887269292</v>
      </c>
      <c r="E272" s="5">
        <v>0.19964451819654</v>
      </c>
      <c r="F272" s="5">
        <v>0.18504887269292</v>
      </c>
      <c r="G272" s="3">
        <v>0.19964451819654</v>
      </c>
      <c r="H272" s="3">
        <v>0.18504887269292</v>
      </c>
      <c r="I272">
        <v>0.699742610086112</v>
      </c>
      <c r="J272">
        <v>0.7327135562577941</v>
      </c>
      <c r="K272">
        <v>-0.03297094617168206</v>
      </c>
      <c r="L272">
        <v>1.4324561663439062</v>
      </c>
    </row>
    <row r="273" spans="1:12" ht="12.75">
      <c r="A273" s="3" t="s">
        <v>230</v>
      </c>
      <c r="B273" s="4" t="s">
        <v>362</v>
      </c>
      <c r="C273" s="3">
        <v>0.12101741039825</v>
      </c>
      <c r="D273" s="3">
        <v>0.31601577205732</v>
      </c>
      <c r="E273" s="5">
        <v>0.12101741039825</v>
      </c>
      <c r="F273" s="5">
        <v>0.31601577205732</v>
      </c>
      <c r="G273" s="3">
        <v>0.12101741039825</v>
      </c>
      <c r="H273" s="3">
        <v>0.31601577205732</v>
      </c>
      <c r="I273">
        <v>0.9171521445930078</v>
      </c>
      <c r="J273">
        <v>0.5002912416014444</v>
      </c>
      <c r="K273">
        <v>0.4168609029915633</v>
      </c>
      <c r="L273">
        <v>1.4174433861944522</v>
      </c>
    </row>
    <row r="274" spans="1:12" ht="12.75">
      <c r="A274" s="3" t="s">
        <v>103</v>
      </c>
      <c r="B274" s="4" t="s">
        <v>361</v>
      </c>
      <c r="C274" s="3">
        <v>0.12096868259791</v>
      </c>
      <c r="D274" s="3">
        <v>0.3400585507283</v>
      </c>
      <c r="E274" s="5">
        <v>0.12096868259791</v>
      </c>
      <c r="F274" s="5">
        <v>0.3400585507283</v>
      </c>
      <c r="G274" s="3">
        <v>0.12096868259791</v>
      </c>
      <c r="H274" s="3">
        <v>0.3400585507283</v>
      </c>
      <c r="I274">
        <v>0.9173270489838093</v>
      </c>
      <c r="J274">
        <v>0.4684463004018967</v>
      </c>
      <c r="K274">
        <v>0.4488807485819126</v>
      </c>
      <c r="L274">
        <v>1.385773349385706</v>
      </c>
    </row>
    <row r="275" spans="1:12" ht="12.75">
      <c r="A275" s="3" t="s">
        <v>157</v>
      </c>
      <c r="B275" s="4" t="s">
        <v>361</v>
      </c>
      <c r="C275" s="3">
        <v>0.04582732343884</v>
      </c>
      <c r="D275" s="3">
        <v>0.89919108083821</v>
      </c>
      <c r="E275" s="5">
        <v>0.04582732343884</v>
      </c>
      <c r="F275" s="5">
        <v>0.89919108083821</v>
      </c>
      <c r="G275" s="3">
        <v>0.04582732343884</v>
      </c>
      <c r="H275" s="3">
        <v>0.89919108083821</v>
      </c>
      <c r="I275">
        <v>1.3388755071385268</v>
      </c>
      <c r="J275">
        <v>0.04614800956189087</v>
      </c>
      <c r="K275">
        <v>1.2927274975766359</v>
      </c>
      <c r="L275">
        <v>1.3850235167004177</v>
      </c>
    </row>
    <row r="276" spans="1:12" ht="12.75">
      <c r="A276" s="3" t="s">
        <v>279</v>
      </c>
      <c r="B276" s="4" t="s">
        <v>363</v>
      </c>
      <c r="C276" s="3">
        <v>0.47696538453431</v>
      </c>
      <c r="D276" s="3">
        <v>0.08824936515694</v>
      </c>
      <c r="E276" s="5">
        <v>0.47696538453431</v>
      </c>
      <c r="F276" s="5">
        <v>0.08824936515694</v>
      </c>
      <c r="G276" s="3">
        <v>0.47696538453431</v>
      </c>
      <c r="H276" s="3">
        <v>0.08824936515694</v>
      </c>
      <c r="I276">
        <v>0.3215131384677286</v>
      </c>
      <c r="J276">
        <v>1.0542884101308425</v>
      </c>
      <c r="K276">
        <v>-0.732775271663114</v>
      </c>
      <c r="L276">
        <v>1.375801548598571</v>
      </c>
    </row>
    <row r="277" spans="1:12" ht="12.75">
      <c r="A277" s="3" t="s">
        <v>311</v>
      </c>
      <c r="B277" s="4" t="s">
        <v>363</v>
      </c>
      <c r="C277" s="3">
        <v>0.54128326827648</v>
      </c>
      <c r="D277" s="3">
        <v>0.08404063281837</v>
      </c>
      <c r="E277" s="5">
        <v>0.54128326827648</v>
      </c>
      <c r="F277" s="5">
        <v>0.08404063281837</v>
      </c>
      <c r="G277" s="3">
        <v>0.54128326827648</v>
      </c>
      <c r="H277" s="3">
        <v>0.08404063281837</v>
      </c>
      <c r="I277">
        <v>0.2665753972715923</v>
      </c>
      <c r="J277">
        <v>1.0755106860555732</v>
      </c>
      <c r="K277">
        <v>-0.8089352887839809</v>
      </c>
      <c r="L277">
        <v>1.3420860833271655</v>
      </c>
    </row>
    <row r="278" spans="1:12" ht="12.75">
      <c r="A278" s="3" t="s">
        <v>354</v>
      </c>
      <c r="B278" s="4" t="s">
        <v>363</v>
      </c>
      <c r="C278" s="3">
        <v>0.91103932659028</v>
      </c>
      <c r="D278" s="3">
        <v>0.05072891887693</v>
      </c>
      <c r="E278" s="5">
        <v>0.91103932659028</v>
      </c>
      <c r="F278" s="5">
        <v>0.05072891887693</v>
      </c>
      <c r="G278" s="3">
        <v>0.91103932659028</v>
      </c>
      <c r="H278" s="3">
        <v>0.05072891887693</v>
      </c>
      <c r="I278">
        <v>0.04046287554893795</v>
      </c>
      <c r="J278">
        <v>1.29474439316824</v>
      </c>
      <c r="K278">
        <v>-1.254281517619302</v>
      </c>
      <c r="L278">
        <v>1.335207268717178</v>
      </c>
    </row>
    <row r="279" spans="1:12" ht="12.75">
      <c r="A279" s="3" t="s">
        <v>283</v>
      </c>
      <c r="B279" s="4" t="s">
        <v>363</v>
      </c>
      <c r="C279" s="3">
        <v>0.38688693529853</v>
      </c>
      <c r="D279" s="3">
        <v>0.12250581489157</v>
      </c>
      <c r="E279" s="5">
        <v>0.38688693529853</v>
      </c>
      <c r="F279" s="5">
        <v>0.12250581489157</v>
      </c>
      <c r="G279" s="3">
        <v>0.38688693529853</v>
      </c>
      <c r="H279" s="3">
        <v>0.12250581489157</v>
      </c>
      <c r="I279">
        <v>0.4124159356278268</v>
      </c>
      <c r="J279">
        <v>0.9118432964799734</v>
      </c>
      <c r="K279">
        <v>-0.4994273608521466</v>
      </c>
      <c r="L279">
        <v>1.3242592321078002</v>
      </c>
    </row>
    <row r="280" spans="1:12" ht="12.75">
      <c r="A280" s="3" t="s">
        <v>326</v>
      </c>
      <c r="B280" s="4" t="s">
        <v>363</v>
      </c>
      <c r="C280" s="3">
        <v>0.51204875354381</v>
      </c>
      <c r="D280" s="3">
        <v>0.094899425445</v>
      </c>
      <c r="E280" s="5">
        <v>0.51204875354381</v>
      </c>
      <c r="F280" s="5">
        <v>0.094899425445</v>
      </c>
      <c r="G280" s="3">
        <v>0.51204875354381</v>
      </c>
      <c r="H280" s="3">
        <v>0.094899425445</v>
      </c>
      <c r="I280">
        <v>0.29068868670575154</v>
      </c>
      <c r="J280">
        <v>1.0227364169385809</v>
      </c>
      <c r="K280">
        <v>-0.7320477302328293</v>
      </c>
      <c r="L280">
        <v>1.3134251036443323</v>
      </c>
    </row>
    <row r="281" spans="1:12" ht="12.75">
      <c r="A281" s="3" t="s">
        <v>149</v>
      </c>
      <c r="B281" s="4" t="s">
        <v>361</v>
      </c>
      <c r="C281" s="3">
        <v>0.24109109144415</v>
      </c>
      <c r="D281" s="3">
        <v>0.2035972647496</v>
      </c>
      <c r="E281" s="5">
        <v>0.24109109144415</v>
      </c>
      <c r="F281" s="5">
        <v>0.2035972647496</v>
      </c>
      <c r="G281" s="3">
        <v>0.24109109144415</v>
      </c>
      <c r="H281" s="3">
        <v>0.2035972647496</v>
      </c>
      <c r="I281">
        <v>0.6178188369395394</v>
      </c>
      <c r="J281">
        <v>0.6912280608742515</v>
      </c>
      <c r="K281">
        <v>-0.07340922393471205</v>
      </c>
      <c r="L281">
        <v>1.3090468978137908</v>
      </c>
    </row>
    <row r="282" spans="1:12" ht="12.75">
      <c r="A282" s="3" t="s">
        <v>98</v>
      </c>
      <c r="B282" s="4" t="s">
        <v>361</v>
      </c>
      <c r="C282" s="3">
        <v>0.43518025483345</v>
      </c>
      <c r="D282" s="3">
        <v>0.11321759395517</v>
      </c>
      <c r="E282" s="5">
        <v>0.43518025483345</v>
      </c>
      <c r="F282" s="5">
        <v>0.11321759395517</v>
      </c>
      <c r="G282" s="3">
        <v>0.43518025483345</v>
      </c>
      <c r="H282" s="3">
        <v>0.11321759395517</v>
      </c>
      <c r="I282">
        <v>0.3613308178397777</v>
      </c>
      <c r="J282">
        <v>0.9460860787668816</v>
      </c>
      <c r="K282">
        <v>-0.5847552609271038</v>
      </c>
      <c r="L282">
        <v>1.3074168966066593</v>
      </c>
    </row>
    <row r="283" spans="1:12" ht="12.75">
      <c r="A283" s="3" t="s">
        <v>357</v>
      </c>
      <c r="B283" s="4" t="s">
        <v>363</v>
      </c>
      <c r="C283" s="3">
        <v>0.90174761455412</v>
      </c>
      <c r="D283" s="3">
        <v>0.05585401065951</v>
      </c>
      <c r="E283" s="5">
        <v>0.90174761455412</v>
      </c>
      <c r="F283" s="5">
        <v>0.05585401065951</v>
      </c>
      <c r="G283" s="3">
        <v>0.90174761455412</v>
      </c>
      <c r="H283" s="3">
        <v>0.05585401065951</v>
      </c>
      <c r="I283">
        <v>0.0449149978727574</v>
      </c>
      <c r="J283">
        <v>1.2529456364291907</v>
      </c>
      <c r="K283">
        <v>-1.2080306385564332</v>
      </c>
      <c r="L283">
        <v>1.297860634301948</v>
      </c>
    </row>
    <row r="284" spans="1:12" ht="12.75">
      <c r="A284" s="3" t="s">
        <v>324</v>
      </c>
      <c r="B284" s="4" t="s">
        <v>363</v>
      </c>
      <c r="C284" s="3">
        <v>0.30145014006735</v>
      </c>
      <c r="D284" s="3">
        <v>0.17951132779596</v>
      </c>
      <c r="E284" s="5">
        <v>0.30145014006735</v>
      </c>
      <c r="F284" s="5">
        <v>0.17951132779596</v>
      </c>
      <c r="G284" s="3">
        <v>0.30145014006735</v>
      </c>
      <c r="H284" s="3">
        <v>0.17951132779596</v>
      </c>
      <c r="I284">
        <v>0.5207845100057507</v>
      </c>
      <c r="J284">
        <v>0.7459081407121118</v>
      </c>
      <c r="K284">
        <v>-0.2251236307063611</v>
      </c>
      <c r="L284">
        <v>1.2666926507178624</v>
      </c>
    </row>
    <row r="285" spans="1:12" ht="12.75">
      <c r="A285" s="3" t="s">
        <v>253</v>
      </c>
      <c r="B285" s="4" t="s">
        <v>362</v>
      </c>
      <c r="C285" s="3">
        <v>0.63624291550949</v>
      </c>
      <c r="D285" s="3">
        <v>0.08954546785299</v>
      </c>
      <c r="E285" s="5">
        <v>0.63624291550949</v>
      </c>
      <c r="F285" s="5">
        <v>0.08954546785299</v>
      </c>
      <c r="G285" s="3">
        <v>0.63624291550949</v>
      </c>
      <c r="H285" s="3">
        <v>0.08954546785299</v>
      </c>
      <c r="I285">
        <v>0.19637704044656432</v>
      </c>
      <c r="J285">
        <v>1.0479563901192157</v>
      </c>
      <c r="K285">
        <v>-0.8515793496726514</v>
      </c>
      <c r="L285">
        <v>1.24433343056578</v>
      </c>
    </row>
    <row r="286" spans="1:12" ht="12.75">
      <c r="A286" s="3" t="s">
        <v>179</v>
      </c>
      <c r="B286" s="4" t="s">
        <v>361</v>
      </c>
      <c r="C286" s="3">
        <v>0.94683530605408</v>
      </c>
      <c r="D286" s="3">
        <v>0.06192190319649</v>
      </c>
      <c r="E286" s="5">
        <v>0.94683530605408</v>
      </c>
      <c r="F286" s="5">
        <v>0.06192190319649</v>
      </c>
      <c r="G286" s="3">
        <v>0.94683530605408</v>
      </c>
      <c r="H286" s="3">
        <v>0.06192190319649</v>
      </c>
      <c r="I286">
        <v>0.023725556257757578</v>
      </c>
      <c r="J286">
        <v>1.2081557038911956</v>
      </c>
      <c r="K286">
        <v>-1.184430147633438</v>
      </c>
      <c r="L286">
        <v>1.2318812601489533</v>
      </c>
    </row>
    <row r="287" spans="1:12" ht="12.75">
      <c r="A287" s="3" t="s">
        <v>160</v>
      </c>
      <c r="B287" s="4" t="s">
        <v>361</v>
      </c>
      <c r="C287" s="3">
        <v>0.06958598826621</v>
      </c>
      <c r="D287" s="3">
        <v>0.8540944643048</v>
      </c>
      <c r="E287" s="5">
        <v>0.06958598826621</v>
      </c>
      <c r="F287" s="5">
        <v>0.8540944643048</v>
      </c>
      <c r="G287" s="3">
        <v>0.06958598826621</v>
      </c>
      <c r="H287" s="3">
        <v>0.8540944643048</v>
      </c>
      <c r="I287">
        <v>1.1574782004940527</v>
      </c>
      <c r="J287">
        <v>0.06849409294390799</v>
      </c>
      <c r="K287">
        <v>1.0889841075501447</v>
      </c>
      <c r="L287">
        <v>1.2259722934379607</v>
      </c>
    </row>
    <row r="288" spans="1:12" ht="12.75">
      <c r="A288" s="3" t="s">
        <v>116</v>
      </c>
      <c r="B288" s="4" t="s">
        <v>361</v>
      </c>
      <c r="C288" s="3">
        <v>0.07983223365127</v>
      </c>
      <c r="D288" s="3">
        <v>0.80849530228734</v>
      </c>
      <c r="E288" s="5">
        <v>0.07983223365127</v>
      </c>
      <c r="F288" s="5">
        <v>0.80849530228734</v>
      </c>
      <c r="G288" s="3">
        <v>0.07983223365127</v>
      </c>
      <c r="H288" s="3">
        <v>0.80849530228734</v>
      </c>
      <c r="I288">
        <v>1.0978217192965287</v>
      </c>
      <c r="J288">
        <v>0.0923224991918571</v>
      </c>
      <c r="K288">
        <v>1.0054992201046715</v>
      </c>
      <c r="L288">
        <v>1.190144218488386</v>
      </c>
    </row>
    <row r="289" spans="1:12" ht="12.75">
      <c r="A289" s="3" t="s">
        <v>108</v>
      </c>
      <c r="B289" s="4" t="s">
        <v>361</v>
      </c>
      <c r="C289" s="3">
        <v>0.13710572184131</v>
      </c>
      <c r="D289" s="3">
        <v>0.47282341285266</v>
      </c>
      <c r="E289" s="5">
        <v>0.13710572184131</v>
      </c>
      <c r="F289" s="5">
        <v>0.47282341285266</v>
      </c>
      <c r="G289" s="3">
        <v>0.13710572184131</v>
      </c>
      <c r="H289" s="3">
        <v>0.47282341285266</v>
      </c>
      <c r="I289">
        <v>0.8629444203946306</v>
      </c>
      <c r="J289">
        <v>0.3253010265833051</v>
      </c>
      <c r="K289">
        <v>0.5376433938113254</v>
      </c>
      <c r="L289">
        <v>1.1882454469779358</v>
      </c>
    </row>
    <row r="290" spans="1:12" ht="12.75">
      <c r="A290" s="3" t="s">
        <v>322</v>
      </c>
      <c r="B290" s="4" t="s">
        <v>363</v>
      </c>
      <c r="C290" s="3">
        <v>0.17424948538405</v>
      </c>
      <c r="D290" s="3">
        <v>0.39549465899755</v>
      </c>
      <c r="E290" s="5">
        <v>0.17424948538405</v>
      </c>
      <c r="F290" s="5">
        <v>0.39549465899755</v>
      </c>
      <c r="G290" s="3">
        <v>0.17424948538405</v>
      </c>
      <c r="H290" s="3">
        <v>0.39549465899755</v>
      </c>
      <c r="I290">
        <v>0.7588284958422767</v>
      </c>
      <c r="J290">
        <v>0.4028593771057591</v>
      </c>
      <c r="K290">
        <v>0.35596911873651765</v>
      </c>
      <c r="L290">
        <v>1.1616878729480358</v>
      </c>
    </row>
    <row r="291" spans="1:12" ht="12.75">
      <c r="A291" s="3" t="s">
        <v>159</v>
      </c>
      <c r="B291" s="4" t="s">
        <v>361</v>
      </c>
      <c r="C291" s="3">
        <v>0.08604046605882</v>
      </c>
      <c r="D291" s="3">
        <v>0.88802518103123</v>
      </c>
      <c r="E291" s="5">
        <v>0.08604046605882</v>
      </c>
      <c r="F291" s="5">
        <v>0.88802518103123</v>
      </c>
      <c r="G291" s="3">
        <v>0.08604046605882</v>
      </c>
      <c r="H291" s="3">
        <v>0.88802518103123</v>
      </c>
      <c r="I291">
        <v>1.065297245817983</v>
      </c>
      <c r="J291">
        <v>0.051574719099936356</v>
      </c>
      <c r="K291">
        <v>1.0137225267180467</v>
      </c>
      <c r="L291">
        <v>1.1168719649179193</v>
      </c>
    </row>
    <row r="292" spans="1:12" ht="12.75">
      <c r="A292" s="3" t="s">
        <v>180</v>
      </c>
      <c r="B292" s="4" t="s">
        <v>361</v>
      </c>
      <c r="C292" s="3">
        <v>0.68904097861907</v>
      </c>
      <c r="D292" s="3">
        <v>0.11157041425377</v>
      </c>
      <c r="E292" s="5">
        <v>0.68904097861907</v>
      </c>
      <c r="F292" s="5">
        <v>0.11157041425377</v>
      </c>
      <c r="G292" s="3">
        <v>0.68904097861907</v>
      </c>
      <c r="H292" s="3">
        <v>0.11157041425377</v>
      </c>
      <c r="I292">
        <v>0.1617549489792789</v>
      </c>
      <c r="J292">
        <v>0.9524509544109013</v>
      </c>
      <c r="K292">
        <v>-0.7906960054316224</v>
      </c>
      <c r="L292">
        <v>1.11420590339018</v>
      </c>
    </row>
    <row r="293" spans="1:12" ht="12.75">
      <c r="A293" s="3" t="s">
        <v>181</v>
      </c>
      <c r="B293" s="4" t="s">
        <v>361</v>
      </c>
      <c r="C293" s="3">
        <v>0.68904097861907</v>
      </c>
      <c r="D293" s="3">
        <v>0.11157041425377</v>
      </c>
      <c r="E293" s="5">
        <v>0.68904097861907</v>
      </c>
      <c r="F293" s="5">
        <v>0.11157041425377</v>
      </c>
      <c r="G293" s="3">
        <v>0.68904097861907</v>
      </c>
      <c r="H293" s="3">
        <v>0.11157041425377</v>
      </c>
      <c r="I293">
        <v>0.1617549489792789</v>
      </c>
      <c r="J293">
        <v>0.9524509544109013</v>
      </c>
      <c r="K293">
        <v>-0.7906960054316224</v>
      </c>
      <c r="L293">
        <v>1.11420590339018</v>
      </c>
    </row>
    <row r="294" spans="1:12" ht="12.75">
      <c r="A294" s="3" t="s">
        <v>235</v>
      </c>
      <c r="B294" s="4" t="s">
        <v>362</v>
      </c>
      <c r="C294" s="3">
        <v>0.97455151522671</v>
      </c>
      <c r="D294" s="3">
        <v>0.08864307745889</v>
      </c>
      <c r="E294" s="5">
        <v>0.97455151522671</v>
      </c>
      <c r="F294" s="5">
        <v>0.08864307745889</v>
      </c>
      <c r="G294" s="3">
        <v>0.97455151522671</v>
      </c>
      <c r="H294" s="3">
        <v>0.08864307745889</v>
      </c>
      <c r="I294">
        <v>0.011195198940032187</v>
      </c>
      <c r="J294">
        <v>1.0523551747702753</v>
      </c>
      <c r="K294">
        <v>-1.041159975830243</v>
      </c>
      <c r="L294">
        <v>1.0635503737103076</v>
      </c>
    </row>
    <row r="295" spans="1:12" ht="12.75">
      <c r="A295" s="3" t="s">
        <v>175</v>
      </c>
      <c r="B295" s="4" t="s">
        <v>361</v>
      </c>
      <c r="C295" s="3">
        <v>0.68915638341929</v>
      </c>
      <c r="D295" s="3">
        <v>0.12900803213933</v>
      </c>
      <c r="E295" s="5">
        <v>0.68915638341929</v>
      </c>
      <c r="F295" s="5">
        <v>0.12900803213933</v>
      </c>
      <c r="G295" s="3">
        <v>0.68915638341929</v>
      </c>
      <c r="H295" s="3">
        <v>0.12900803213933</v>
      </c>
      <c r="I295">
        <v>0.1616822167720953</v>
      </c>
      <c r="J295">
        <v>0.8893832493504092</v>
      </c>
      <c r="K295">
        <v>-0.727701032578314</v>
      </c>
      <c r="L295">
        <v>1.0510654661225045</v>
      </c>
    </row>
    <row r="296" spans="1:12" ht="12.75">
      <c r="A296" s="3" t="s">
        <v>303</v>
      </c>
      <c r="B296" s="4" t="s">
        <v>363</v>
      </c>
      <c r="C296" s="3">
        <v>0.40395574842291</v>
      </c>
      <c r="D296" s="3">
        <v>0.22713545191172</v>
      </c>
      <c r="E296" s="5">
        <v>0.40395574842291</v>
      </c>
      <c r="F296" s="5">
        <v>0.22713545191172</v>
      </c>
      <c r="G296" s="3">
        <v>0.40395574842291</v>
      </c>
      <c r="H296" s="3">
        <v>0.22713545191172</v>
      </c>
      <c r="I296">
        <v>0.39366620733578817</v>
      </c>
      <c r="J296">
        <v>0.6437150746397918</v>
      </c>
      <c r="K296">
        <v>-0.25004886730400366</v>
      </c>
      <c r="L296">
        <v>1.03738128197558</v>
      </c>
    </row>
    <row r="297" spans="1:12" ht="12.75">
      <c r="A297" s="3" t="s">
        <v>297</v>
      </c>
      <c r="B297" s="4" t="s">
        <v>363</v>
      </c>
      <c r="C297" s="3">
        <v>0.80819903485029</v>
      </c>
      <c r="D297" s="3">
        <v>0.12011017552142</v>
      </c>
      <c r="E297" s="5">
        <v>0.80819903485029</v>
      </c>
      <c r="F297" s="5">
        <v>0.12011017552142</v>
      </c>
      <c r="G297" s="3">
        <v>0.80819903485029</v>
      </c>
      <c r="H297" s="3">
        <v>0.12011017552142</v>
      </c>
      <c r="I297">
        <v>0.09248167252668374</v>
      </c>
      <c r="J297">
        <v>0.9204201983788952</v>
      </c>
      <c r="K297">
        <v>-0.8279385258522115</v>
      </c>
      <c r="L297">
        <v>1.012901870905579</v>
      </c>
    </row>
    <row r="298" spans="1:12" ht="12.75">
      <c r="A298" s="3" t="s">
        <v>208</v>
      </c>
      <c r="B298" s="4" t="s">
        <v>362</v>
      </c>
      <c r="C298" s="3">
        <v>0.25286409596886</v>
      </c>
      <c r="D298" s="3">
        <v>0.41289036479479</v>
      </c>
      <c r="E298" s="5">
        <v>0.25286409596886</v>
      </c>
      <c r="F298" s="5">
        <v>0.41289036479479</v>
      </c>
      <c r="G298" s="3">
        <v>0.25286409596886</v>
      </c>
      <c r="H298" s="3">
        <v>0.41289036479479</v>
      </c>
      <c r="I298">
        <v>0.5971128315079676</v>
      </c>
      <c r="J298">
        <v>0.38416525169850985</v>
      </c>
      <c r="K298">
        <v>0.21294757980945772</v>
      </c>
      <c r="L298">
        <v>0.9812780832064774</v>
      </c>
    </row>
    <row r="299" spans="1:12" ht="12.75">
      <c r="A299" s="3" t="s">
        <v>304</v>
      </c>
      <c r="B299" s="4" t="s">
        <v>363</v>
      </c>
      <c r="C299" s="3">
        <v>0.22296438539322</v>
      </c>
      <c r="D299" s="3">
        <v>0.48632500302509</v>
      </c>
      <c r="E299" s="5">
        <v>0.22296438539322</v>
      </c>
      <c r="F299" s="5">
        <v>0.48632500302509</v>
      </c>
      <c r="G299" s="3">
        <v>0.22296438539322</v>
      </c>
      <c r="H299" s="3">
        <v>0.48632500302509</v>
      </c>
      <c r="I299">
        <v>0.651764502254268</v>
      </c>
      <c r="J299">
        <v>0.31307340183488935</v>
      </c>
      <c r="K299">
        <v>0.3386911004193786</v>
      </c>
      <c r="L299">
        <v>0.9648379040891573</v>
      </c>
    </row>
    <row r="300" spans="1:12" ht="12.75">
      <c r="A300" s="3" t="s">
        <v>100</v>
      </c>
      <c r="B300" s="4" t="s">
        <v>361</v>
      </c>
      <c r="C300" s="3">
        <v>0.50756331003902</v>
      </c>
      <c r="D300" s="3">
        <v>0.24882335680387</v>
      </c>
      <c r="E300" s="5">
        <v>0.50756331003902</v>
      </c>
      <c r="F300" s="5">
        <v>0.24882335680387</v>
      </c>
      <c r="G300" s="3">
        <v>0.50756331003902</v>
      </c>
      <c r="H300" s="3">
        <v>0.24882335680387</v>
      </c>
      <c r="I300">
        <v>0.2945097790586099</v>
      </c>
      <c r="J300">
        <v>0.6041088552716943</v>
      </c>
      <c r="K300">
        <v>-0.3095990762130844</v>
      </c>
      <c r="L300">
        <v>0.8986186343303042</v>
      </c>
    </row>
    <row r="301" spans="1:12" ht="12.75">
      <c r="A301" s="3" t="s">
        <v>319</v>
      </c>
      <c r="B301" s="4" t="s">
        <v>363</v>
      </c>
      <c r="C301" s="3">
        <v>0.24086588086067</v>
      </c>
      <c r="D301" s="3">
        <v>0.52572853636798</v>
      </c>
      <c r="E301" s="5">
        <v>0.24086588086067</v>
      </c>
      <c r="F301" s="5">
        <v>0.52572853636798</v>
      </c>
      <c r="G301" s="3">
        <v>0.24086588086067</v>
      </c>
      <c r="H301" s="3">
        <v>0.52572853636798</v>
      </c>
      <c r="I301">
        <v>0.6182247143369458</v>
      </c>
      <c r="J301">
        <v>0.27923844898349187</v>
      </c>
      <c r="K301">
        <v>0.33898626535345394</v>
      </c>
      <c r="L301">
        <v>0.8974631633204377</v>
      </c>
    </row>
    <row r="302" spans="1:12" ht="12.75">
      <c r="A302" s="3" t="s">
        <v>128</v>
      </c>
      <c r="B302" s="4" t="s">
        <v>361</v>
      </c>
      <c r="C302" s="3">
        <v>0.27906669451666</v>
      </c>
      <c r="D302" s="3">
        <v>0.45737829663059</v>
      </c>
      <c r="E302" s="5">
        <v>0.27906669451666</v>
      </c>
      <c r="F302" s="5">
        <v>0.45737829663059</v>
      </c>
      <c r="G302" s="3">
        <v>0.27906669451666</v>
      </c>
      <c r="H302" s="3">
        <v>0.45737829663059</v>
      </c>
      <c r="I302">
        <v>0.5542919917117648</v>
      </c>
      <c r="J302">
        <v>0.3397244472439216</v>
      </c>
      <c r="K302">
        <v>0.2145675444678432</v>
      </c>
      <c r="L302">
        <v>0.8940164389556864</v>
      </c>
    </row>
    <row r="303" spans="1:12" ht="12.75">
      <c r="A303" s="3" t="s">
        <v>356</v>
      </c>
      <c r="B303" s="4" t="s">
        <v>363</v>
      </c>
      <c r="C303" s="3">
        <v>0.78818635428123</v>
      </c>
      <c r="D303" s="3">
        <v>0.17247501106694</v>
      </c>
      <c r="E303" s="5">
        <v>0.78818635428123</v>
      </c>
      <c r="F303" s="5">
        <v>0.17247501106694</v>
      </c>
      <c r="G303" s="3">
        <v>0.78818635428123</v>
      </c>
      <c r="H303" s="3">
        <v>0.17247501106694</v>
      </c>
      <c r="I303">
        <v>0.10337108826217321</v>
      </c>
      <c r="J303">
        <v>0.7632738185146577</v>
      </c>
      <c r="K303">
        <v>-0.6599027302524845</v>
      </c>
      <c r="L303">
        <v>0.8666449067768309</v>
      </c>
    </row>
    <row r="304" spans="1:12" ht="12.75">
      <c r="A304" s="3" t="s">
        <v>274</v>
      </c>
      <c r="B304" s="4" t="s">
        <v>363</v>
      </c>
      <c r="C304" s="3">
        <v>0.86610614823994</v>
      </c>
      <c r="D304" s="3">
        <v>0.15934844769135</v>
      </c>
      <c r="E304" s="5">
        <v>0.86610614823994</v>
      </c>
      <c r="F304" s="5">
        <v>0.15934844769135</v>
      </c>
      <c r="G304" s="3">
        <v>0.86610614823994</v>
      </c>
      <c r="H304" s="3">
        <v>0.15934844769135</v>
      </c>
      <c r="I304">
        <v>0.062428878456305625</v>
      </c>
      <c r="J304">
        <v>0.797652162892254</v>
      </c>
      <c r="K304">
        <v>-0.7352232844359484</v>
      </c>
      <c r="L304">
        <v>0.8600810413485597</v>
      </c>
    </row>
    <row r="305" spans="1:12" ht="12.75">
      <c r="A305" s="3" t="s">
        <v>275</v>
      </c>
      <c r="B305" s="4" t="s">
        <v>363</v>
      </c>
      <c r="C305" s="3">
        <v>0.86610614823994</v>
      </c>
      <c r="D305" s="3">
        <v>0.15934844769135</v>
      </c>
      <c r="E305" s="5">
        <v>0.86610614823994</v>
      </c>
      <c r="F305" s="5">
        <v>0.15934844769135</v>
      </c>
      <c r="G305" s="3">
        <v>0.86610614823994</v>
      </c>
      <c r="H305" s="3">
        <v>0.15934844769135</v>
      </c>
      <c r="I305">
        <v>0.062428878456305625</v>
      </c>
      <c r="J305">
        <v>0.797652162892254</v>
      </c>
      <c r="K305">
        <v>-0.7352232844359484</v>
      </c>
      <c r="L305">
        <v>0.8600810413485597</v>
      </c>
    </row>
    <row r="306" spans="1:12" ht="12.75">
      <c r="A306" s="3" t="s">
        <v>231</v>
      </c>
      <c r="B306" s="4" t="s">
        <v>362</v>
      </c>
      <c r="C306" s="3">
        <v>0.24875662749247</v>
      </c>
      <c r="D306" s="3">
        <v>0.57503475744943</v>
      </c>
      <c r="E306" s="5">
        <v>0.24875662749247</v>
      </c>
      <c r="F306" s="5">
        <v>0.57503475744943</v>
      </c>
      <c r="G306" s="3">
        <v>0.24875662749247</v>
      </c>
      <c r="H306" s="3">
        <v>0.57503475744943</v>
      </c>
      <c r="I306">
        <v>0.604225339747801</v>
      </c>
      <c r="J306">
        <v>0.24030590398466078</v>
      </c>
      <c r="K306">
        <v>0.36391943576314023</v>
      </c>
      <c r="L306">
        <v>0.8445312437324618</v>
      </c>
    </row>
    <row r="307" spans="1:12" ht="12.75">
      <c r="A307" s="3" t="s">
        <v>316</v>
      </c>
      <c r="B307" s="4" t="s">
        <v>363</v>
      </c>
      <c r="C307" s="3">
        <v>0.54160604695201</v>
      </c>
      <c r="D307" s="3">
        <v>0.28207634029964</v>
      </c>
      <c r="E307" s="5">
        <v>0.54160604695201</v>
      </c>
      <c r="F307" s="5">
        <v>0.28207634029964</v>
      </c>
      <c r="G307" s="3">
        <v>0.54160604695201</v>
      </c>
      <c r="H307" s="3">
        <v>0.28207634029964</v>
      </c>
      <c r="I307">
        <v>0.26631649546170477</v>
      </c>
      <c r="J307">
        <v>0.5496333396093526</v>
      </c>
      <c r="K307">
        <v>-0.2833168441476478</v>
      </c>
      <c r="L307">
        <v>0.8159498350710573</v>
      </c>
    </row>
    <row r="308" spans="1:12" ht="12.75">
      <c r="A308" s="3" t="s">
        <v>145</v>
      </c>
      <c r="B308" s="4" t="s">
        <v>361</v>
      </c>
      <c r="C308" s="3">
        <v>0.22781923378716</v>
      </c>
      <c r="D308" s="3">
        <v>0.67481846938652</v>
      </c>
      <c r="E308" s="5">
        <v>0.22781923378716</v>
      </c>
      <c r="F308" s="5">
        <v>0.67481846938652</v>
      </c>
      <c r="G308" s="3">
        <v>0.22781923378716</v>
      </c>
      <c r="H308" s="3">
        <v>0.67481846938652</v>
      </c>
      <c r="I308">
        <v>0.6424096131146416</v>
      </c>
      <c r="J308">
        <v>0.1708130395344808</v>
      </c>
      <c r="K308">
        <v>0.4715965735801608</v>
      </c>
      <c r="L308">
        <v>0.8132226526491224</v>
      </c>
    </row>
    <row r="309" spans="1:12" ht="12.75">
      <c r="A309" s="3" t="s">
        <v>144</v>
      </c>
      <c r="B309" s="4" t="s">
        <v>361</v>
      </c>
      <c r="C309" s="3">
        <v>0.19850214744405</v>
      </c>
      <c r="D309" s="3">
        <v>0.78324111343578</v>
      </c>
      <c r="E309" s="5">
        <v>0.19850214744405</v>
      </c>
      <c r="F309" s="5">
        <v>0.78324111343578</v>
      </c>
      <c r="G309" s="3">
        <v>0.19850214744405</v>
      </c>
      <c r="H309" s="3">
        <v>0.78324111343578</v>
      </c>
      <c r="I309">
        <v>0.702234790573126</v>
      </c>
      <c r="J309">
        <v>0.10610452387389571</v>
      </c>
      <c r="K309">
        <v>0.5961302666992303</v>
      </c>
      <c r="L309">
        <v>0.8083393144470217</v>
      </c>
    </row>
    <row r="310" spans="1:12" ht="12.75">
      <c r="A310" s="3" t="s">
        <v>178</v>
      </c>
      <c r="B310" s="4" t="s">
        <v>361</v>
      </c>
      <c r="C310" s="3">
        <v>0.71200117939464</v>
      </c>
      <c r="D310" s="3">
        <v>0.25254287385608</v>
      </c>
      <c r="E310" s="5">
        <v>0.71200117939464</v>
      </c>
      <c r="F310" s="5">
        <v>0.25254287385608</v>
      </c>
      <c r="G310" s="3">
        <v>0.71200117939464</v>
      </c>
      <c r="H310" s="3">
        <v>0.25254287385608</v>
      </c>
      <c r="I310">
        <v>0.14751928697527855</v>
      </c>
      <c r="J310">
        <v>0.5976648817097223</v>
      </c>
      <c r="K310">
        <v>-0.45014559473444377</v>
      </c>
      <c r="L310">
        <v>0.7451841686850009</v>
      </c>
    </row>
    <row r="311" spans="1:12" ht="12.75">
      <c r="A311" s="3" t="s">
        <v>308</v>
      </c>
      <c r="B311" s="4" t="s">
        <v>363</v>
      </c>
      <c r="C311" s="3">
        <v>0.4569720875878</v>
      </c>
      <c r="D311" s="3">
        <v>0.39784220234546</v>
      </c>
      <c r="E311" s="5">
        <v>0.4569720875878</v>
      </c>
      <c r="F311" s="5">
        <v>0.39784220234546</v>
      </c>
      <c r="G311" s="3">
        <v>0.4569720875878</v>
      </c>
      <c r="H311" s="3">
        <v>0.39784220234546</v>
      </c>
      <c r="I311">
        <v>0.3401103263564235</v>
      </c>
      <c r="J311">
        <v>0.400289149633882</v>
      </c>
      <c r="K311">
        <v>-0.06017882327745849</v>
      </c>
      <c r="L311">
        <v>0.7403994759903055</v>
      </c>
    </row>
    <row r="312" spans="1:12" ht="12.75">
      <c r="A312" s="3" t="s">
        <v>56</v>
      </c>
      <c r="B312" s="4" t="s">
        <v>361</v>
      </c>
      <c r="C312" s="3">
        <v>0.29311905057847</v>
      </c>
      <c r="D312" s="3">
        <v>0.68906930210305</v>
      </c>
      <c r="E312" s="5">
        <v>0.29311905057847</v>
      </c>
      <c r="F312" s="5">
        <v>0.68906930210305</v>
      </c>
      <c r="G312" s="3">
        <v>0.29311905057847</v>
      </c>
      <c r="H312" s="3">
        <v>0.68906930210305</v>
      </c>
      <c r="I312">
        <v>0.5329559547030163</v>
      </c>
      <c r="J312">
        <v>0.16173709738499856</v>
      </c>
      <c r="K312">
        <v>0.37121885731801774</v>
      </c>
      <c r="L312">
        <v>0.6946930520880148</v>
      </c>
    </row>
    <row r="313" spans="1:12" ht="12.75">
      <c r="A313" s="3" t="s">
        <v>328</v>
      </c>
      <c r="B313" s="4" t="s">
        <v>363</v>
      </c>
      <c r="C313" s="3">
        <v>0.35649347613314</v>
      </c>
      <c r="D313" s="3">
        <v>0.58242734960468</v>
      </c>
      <c r="E313" s="5">
        <v>0.35649347613314</v>
      </c>
      <c r="F313" s="5">
        <v>0.58242734960468</v>
      </c>
      <c r="G313" s="3">
        <v>0.35649347613314</v>
      </c>
      <c r="H313" s="3">
        <v>0.58242734960468</v>
      </c>
      <c r="I313">
        <v>0.4479484133725714</v>
      </c>
      <c r="J313">
        <v>0.23475823962992284</v>
      </c>
      <c r="K313">
        <v>0.21319017374264856</v>
      </c>
      <c r="L313">
        <v>0.6827066530024942</v>
      </c>
    </row>
    <row r="314" spans="1:12" ht="12.75">
      <c r="A314" s="3" t="s">
        <v>174</v>
      </c>
      <c r="B314" s="4" t="s">
        <v>361</v>
      </c>
      <c r="C314" s="3">
        <v>0.99733140595133</v>
      </c>
      <c r="D314" s="3">
        <v>0.21911176405377</v>
      </c>
      <c r="E314" s="5">
        <v>0.99733140595133</v>
      </c>
      <c r="F314" s="5">
        <v>0.21911176405377</v>
      </c>
      <c r="G314" s="3">
        <v>0.99733140595133</v>
      </c>
      <c r="H314" s="3">
        <v>0.21911176405377</v>
      </c>
      <c r="I314">
        <v>0.0011605048175235132</v>
      </c>
      <c r="J314">
        <v>0.6593343046552577</v>
      </c>
      <c r="K314">
        <v>-0.6581737998377342</v>
      </c>
      <c r="L314">
        <v>0.6604948094727812</v>
      </c>
    </row>
    <row r="315" spans="1:12" ht="12.75">
      <c r="A315" s="3" t="s">
        <v>110</v>
      </c>
      <c r="B315" s="4" t="s">
        <v>361</v>
      </c>
      <c r="C315" s="3">
        <v>0.42945582032709</v>
      </c>
      <c r="D315" s="3">
        <v>0.5136901625414</v>
      </c>
      <c r="E315" s="5">
        <v>0.42945582032709</v>
      </c>
      <c r="F315" s="5">
        <v>0.5136901625414</v>
      </c>
      <c r="G315" s="3">
        <v>0.42945582032709</v>
      </c>
      <c r="H315" s="3">
        <v>0.5136901625414</v>
      </c>
      <c r="I315">
        <v>0.3670815069783516</v>
      </c>
      <c r="J315">
        <v>0.2892987511822127</v>
      </c>
      <c r="K315">
        <v>0.07778275579613891</v>
      </c>
      <c r="L315">
        <v>0.6563802581605643</v>
      </c>
    </row>
    <row r="316" spans="1:12" ht="12.75">
      <c r="A316" s="3" t="s">
        <v>232</v>
      </c>
      <c r="B316" s="4" t="s">
        <v>362</v>
      </c>
      <c r="C316" s="3">
        <v>0.23214989688684</v>
      </c>
      <c r="D316" s="3">
        <v>0.97267176890751</v>
      </c>
      <c r="E316" s="5">
        <v>0.23214989688684</v>
      </c>
      <c r="F316" s="5">
        <v>0.97267176890751</v>
      </c>
      <c r="G316" s="3">
        <v>0.23214989688684</v>
      </c>
      <c r="H316" s="3">
        <v>0.97267176890751</v>
      </c>
      <c r="I316">
        <v>0.634231504896736</v>
      </c>
      <c r="J316">
        <v>0.012033689023883043</v>
      </c>
      <c r="K316">
        <v>0.6221978158728529</v>
      </c>
      <c r="L316">
        <v>0.646265193920619</v>
      </c>
    </row>
    <row r="317" spans="1:12" ht="12.75">
      <c r="A317" s="3" t="s">
        <v>147</v>
      </c>
      <c r="B317" s="4" t="s">
        <v>361</v>
      </c>
      <c r="C317" s="3">
        <v>0.31354012788686</v>
      </c>
      <c r="D317" s="3">
        <v>0.72304114559681</v>
      </c>
      <c r="E317" s="5">
        <v>0.31354012788686</v>
      </c>
      <c r="F317" s="5">
        <v>0.72304114559681</v>
      </c>
      <c r="G317" s="3">
        <v>0.31354012788686</v>
      </c>
      <c r="H317" s="3">
        <v>0.72304114559681</v>
      </c>
      <c r="I317">
        <v>0.5037068688537318</v>
      </c>
      <c r="J317">
        <v>0.1408369879098931</v>
      </c>
      <c r="K317">
        <v>0.36286988094383876</v>
      </c>
      <c r="L317">
        <v>0.6445438567636249</v>
      </c>
    </row>
    <row r="318" spans="1:12" ht="12.75">
      <c r="A318" s="3" t="s">
        <v>77</v>
      </c>
      <c r="B318" s="4" t="s">
        <v>361</v>
      </c>
      <c r="C318" s="3">
        <v>0.6096636053615</v>
      </c>
      <c r="D318" s="3">
        <v>0.3825553501849</v>
      </c>
      <c r="E318" s="5">
        <v>0.6096636053615</v>
      </c>
      <c r="F318" s="5">
        <v>0.3825553501849</v>
      </c>
      <c r="G318" s="3">
        <v>0.6096636053615</v>
      </c>
      <c r="H318" s="3">
        <v>0.3825553501849</v>
      </c>
      <c r="I318">
        <v>0.2149097299615822</v>
      </c>
      <c r="J318">
        <v>0.4173057198808313</v>
      </c>
      <c r="K318">
        <v>-0.20239598991924912</v>
      </c>
      <c r="L318">
        <v>0.6322154498424135</v>
      </c>
    </row>
    <row r="319" spans="1:12" ht="12.75">
      <c r="A319" s="3" t="s">
        <v>143</v>
      </c>
      <c r="B319" s="4" t="s">
        <v>361</v>
      </c>
      <c r="C319" s="3">
        <v>0.30598518707312</v>
      </c>
      <c r="D319" s="3">
        <v>0.78240741875042</v>
      </c>
      <c r="E319" s="5">
        <v>0.30598518707312</v>
      </c>
      <c r="F319" s="5">
        <v>0.78240741875042</v>
      </c>
      <c r="G319" s="3">
        <v>0.30598518707312</v>
      </c>
      <c r="H319" s="3">
        <v>0.78240741875042</v>
      </c>
      <c r="I319">
        <v>0.5142995974665219</v>
      </c>
      <c r="J319">
        <v>0.1065670402410392</v>
      </c>
      <c r="K319">
        <v>0.4077325572254827</v>
      </c>
      <c r="L319">
        <v>0.6208666377075611</v>
      </c>
    </row>
    <row r="320" spans="1:12" ht="12.75">
      <c r="A320" s="3" t="s">
        <v>315</v>
      </c>
      <c r="B320" s="4" t="s">
        <v>363</v>
      </c>
      <c r="C320" s="3">
        <v>0.31607263034281</v>
      </c>
      <c r="D320" s="3">
        <v>0.78327958260097</v>
      </c>
      <c r="E320" s="5">
        <v>0.31607263034281</v>
      </c>
      <c r="F320" s="5">
        <v>0.78327958260097</v>
      </c>
      <c r="G320" s="3">
        <v>0.31607263034281</v>
      </c>
      <c r="H320" s="3">
        <v>0.78327958260097</v>
      </c>
      <c r="I320">
        <v>0.5002131093667392</v>
      </c>
      <c r="J320">
        <v>0.10608319387013505</v>
      </c>
      <c r="K320">
        <v>0.3941299154966042</v>
      </c>
      <c r="L320">
        <v>0.6062963032368743</v>
      </c>
    </row>
    <row r="321" spans="1:12" ht="12.75">
      <c r="A321" s="3" t="s">
        <v>95</v>
      </c>
      <c r="B321" s="4" t="s">
        <v>361</v>
      </c>
      <c r="C321" s="3">
        <v>0.44123526012644</v>
      </c>
      <c r="D321" s="3">
        <v>0.56305728786999</v>
      </c>
      <c r="E321" s="5">
        <v>0.44123526012644</v>
      </c>
      <c r="F321" s="5">
        <v>0.56305728786999</v>
      </c>
      <c r="G321" s="3">
        <v>0.44123526012644</v>
      </c>
      <c r="H321" s="3">
        <v>0.56305728786999</v>
      </c>
      <c r="I321">
        <v>0.35532978937221843</v>
      </c>
      <c r="J321">
        <v>0.24944741591226924</v>
      </c>
      <c r="K321">
        <v>0.10588237345994919</v>
      </c>
      <c r="L321">
        <v>0.6047772052844876</v>
      </c>
    </row>
    <row r="322" spans="1:12" ht="12.75">
      <c r="A322" s="3" t="s">
        <v>223</v>
      </c>
      <c r="B322" s="4" t="s">
        <v>362</v>
      </c>
      <c r="C322" s="3">
        <v>0.39926190823438</v>
      </c>
      <c r="D322" s="3">
        <v>0.64866492462801</v>
      </c>
      <c r="E322" s="5">
        <v>0.39926190823438</v>
      </c>
      <c r="F322" s="5">
        <v>0.64866492462801</v>
      </c>
      <c r="G322" s="3">
        <v>0.39926190823438</v>
      </c>
      <c r="H322" s="3">
        <v>0.64866492462801</v>
      </c>
      <c r="I322">
        <v>0.3987421218936613</v>
      </c>
      <c r="J322">
        <v>0.18797958511640195</v>
      </c>
      <c r="K322">
        <v>0.21076253677725937</v>
      </c>
      <c r="L322">
        <v>0.5867217070100632</v>
      </c>
    </row>
    <row r="323" spans="1:12" ht="12.75">
      <c r="A323" s="3" t="s">
        <v>317</v>
      </c>
      <c r="B323" s="4" t="s">
        <v>363</v>
      </c>
      <c r="C323" s="3">
        <v>0.33229244497592</v>
      </c>
      <c r="D323" s="3">
        <v>0.82036048019783</v>
      </c>
      <c r="E323" s="5">
        <v>0.33229244497592</v>
      </c>
      <c r="F323" s="5">
        <v>0.82036048019783</v>
      </c>
      <c r="G323" s="3">
        <v>0.33229244497592</v>
      </c>
      <c r="H323" s="3">
        <v>0.82036048019783</v>
      </c>
      <c r="I323">
        <v>0.47847953275850846</v>
      </c>
      <c r="J323">
        <v>0.08599526937316171</v>
      </c>
      <c r="K323">
        <v>0.39248426338534675</v>
      </c>
      <c r="L323">
        <v>0.5644748021316701</v>
      </c>
    </row>
    <row r="324" spans="1:12" ht="12.75">
      <c r="A324" s="3" t="s">
        <v>55</v>
      </c>
      <c r="B324" s="4" t="s">
        <v>361</v>
      </c>
      <c r="C324" s="3">
        <v>0.56457939708396</v>
      </c>
      <c r="D324" s="3">
        <v>0.48578444851727</v>
      </c>
      <c r="E324" s="5">
        <v>0.56457939708396</v>
      </c>
      <c r="F324" s="5">
        <v>0.48578444851727</v>
      </c>
      <c r="G324" s="3">
        <v>0.56457939708396</v>
      </c>
      <c r="H324" s="3">
        <v>0.48578444851727</v>
      </c>
      <c r="I324">
        <v>0.2482749743931517</v>
      </c>
      <c r="J324">
        <v>0.31355639243587186</v>
      </c>
      <c r="K324">
        <v>-0.06528141804272017</v>
      </c>
      <c r="L324">
        <v>0.5618313668290236</v>
      </c>
    </row>
    <row r="325" spans="1:12" ht="12.75">
      <c r="A325" s="3" t="s">
        <v>182</v>
      </c>
      <c r="B325" s="4" t="s">
        <v>361</v>
      </c>
      <c r="C325" s="3">
        <v>0.72640350387861</v>
      </c>
      <c r="D325" s="3">
        <v>0.38633028016429</v>
      </c>
      <c r="E325" s="5">
        <v>0.72640350387861</v>
      </c>
      <c r="F325" s="5">
        <v>0.38633028016429</v>
      </c>
      <c r="G325" s="3">
        <v>0.72640350387861</v>
      </c>
      <c r="H325" s="3">
        <v>0.38633028016429</v>
      </c>
      <c r="I325">
        <v>0.13882206961985197</v>
      </c>
      <c r="J325">
        <v>0.4130412509727379</v>
      </c>
      <c r="K325">
        <v>-0.2742191813528859</v>
      </c>
      <c r="L325">
        <v>0.5518633205925899</v>
      </c>
    </row>
    <row r="326" spans="1:12" ht="12.75">
      <c r="A326" s="3" t="s">
        <v>330</v>
      </c>
      <c r="B326" s="4" t="s">
        <v>363</v>
      </c>
      <c r="C326" s="3">
        <v>0.62706609235312</v>
      </c>
      <c r="D326" s="3">
        <v>0.45021868133539</v>
      </c>
      <c r="E326" s="5">
        <v>0.62706609235312</v>
      </c>
      <c r="F326" s="5">
        <v>0.45021868133539</v>
      </c>
      <c r="G326" s="3">
        <v>0.62706609235312</v>
      </c>
      <c r="H326" s="3">
        <v>0.45021868133539</v>
      </c>
      <c r="I326">
        <v>0.20268668240447404</v>
      </c>
      <c r="J326">
        <v>0.34657648838359323</v>
      </c>
      <c r="K326">
        <v>-0.14388980597911918</v>
      </c>
      <c r="L326">
        <v>0.5492631707880673</v>
      </c>
    </row>
    <row r="327" spans="1:12" ht="12.75">
      <c r="A327" s="3" t="s">
        <v>117</v>
      </c>
      <c r="B327" s="4" t="s">
        <v>361</v>
      </c>
      <c r="C327" s="3">
        <v>0.4106077793339</v>
      </c>
      <c r="D327" s="3">
        <v>0.70194120037849</v>
      </c>
      <c r="E327" s="5">
        <v>0.4106077793339</v>
      </c>
      <c r="F327" s="5">
        <v>0.70194120037849</v>
      </c>
      <c r="G327" s="3">
        <v>0.4106077793339</v>
      </c>
      <c r="H327" s="3">
        <v>0.70194120037849</v>
      </c>
      <c r="I327">
        <v>0.38657282678768484</v>
      </c>
      <c r="J327">
        <v>0.15369926596233685</v>
      </c>
      <c r="K327">
        <v>0.232873560825348</v>
      </c>
      <c r="L327">
        <v>0.5402720927500217</v>
      </c>
    </row>
    <row r="328" spans="1:12" ht="12.75">
      <c r="A328" s="3" t="s">
        <v>350</v>
      </c>
      <c r="B328" s="4" t="s">
        <v>363</v>
      </c>
      <c r="C328" s="3">
        <v>0.39503936729834</v>
      </c>
      <c r="D328" s="3">
        <v>0.72977216679064</v>
      </c>
      <c r="E328" s="5">
        <v>0.39503936729834</v>
      </c>
      <c r="F328" s="5">
        <v>0.72977216679064</v>
      </c>
      <c r="G328" s="3">
        <v>0.39503936729834</v>
      </c>
      <c r="H328" s="3">
        <v>0.72977216679064</v>
      </c>
      <c r="I328">
        <v>0.40335962298489425</v>
      </c>
      <c r="J328">
        <v>0.1368127044678734</v>
      </c>
      <c r="K328">
        <v>0.26654691851702084</v>
      </c>
      <c r="L328">
        <v>0.5401723274527677</v>
      </c>
    </row>
    <row r="329" spans="1:12" ht="12.75">
      <c r="A329" s="3" t="s">
        <v>212</v>
      </c>
      <c r="B329" s="4" t="s">
        <v>362</v>
      </c>
      <c r="C329" s="3">
        <v>0.55569591145092</v>
      </c>
      <c r="D329" s="3">
        <v>0.51998544166422</v>
      </c>
      <c r="E329" s="5">
        <v>0.55569591145092</v>
      </c>
      <c r="F329" s="5">
        <v>0.51998544166422</v>
      </c>
      <c r="G329" s="3">
        <v>0.55569591145092</v>
      </c>
      <c r="H329" s="3">
        <v>0.51998544166422</v>
      </c>
      <c r="I329">
        <v>0.2551627985373427</v>
      </c>
      <c r="J329">
        <v>0.2840088153909757</v>
      </c>
      <c r="K329">
        <v>-0.028846016853633027</v>
      </c>
      <c r="L329">
        <v>0.5391716139283185</v>
      </c>
    </row>
    <row r="330" spans="1:12" ht="12.75">
      <c r="A330" s="3" t="s">
        <v>118</v>
      </c>
      <c r="B330" s="4" t="s">
        <v>361</v>
      </c>
      <c r="C330" s="3">
        <v>0.39817626992312</v>
      </c>
      <c r="D330" s="3">
        <v>0.81771892705867</v>
      </c>
      <c r="E330" s="5">
        <v>0.39817626992312</v>
      </c>
      <c r="F330" s="5">
        <v>0.81771892705867</v>
      </c>
      <c r="G330" s="3">
        <v>0.39817626992312</v>
      </c>
      <c r="H330" s="3">
        <v>0.81771892705867</v>
      </c>
      <c r="I330">
        <v>0.39992462614822805</v>
      </c>
      <c r="J330">
        <v>0.08739594987904446</v>
      </c>
      <c r="K330">
        <v>0.31252867626918357</v>
      </c>
      <c r="L330">
        <v>0.4873205760272725</v>
      </c>
    </row>
    <row r="331" spans="1:12" ht="12.75">
      <c r="A331" s="3" t="s">
        <v>97</v>
      </c>
      <c r="B331" s="4" t="s">
        <v>361</v>
      </c>
      <c r="C331" s="3">
        <v>0.82963689260519</v>
      </c>
      <c r="D331" s="3">
        <v>0.40137976274992</v>
      </c>
      <c r="E331" s="5">
        <v>0.82963689260519</v>
      </c>
      <c r="F331" s="5">
        <v>0.40137976274992</v>
      </c>
      <c r="G331" s="3">
        <v>0.82963689260519</v>
      </c>
      <c r="H331" s="3">
        <v>0.40137976274992</v>
      </c>
      <c r="I331">
        <v>0.08111194381934096</v>
      </c>
      <c r="J331">
        <v>0.3964445280807213</v>
      </c>
      <c r="K331">
        <v>-0.31533258426138033</v>
      </c>
      <c r="L331">
        <v>0.47755647190006223</v>
      </c>
    </row>
    <row r="332" spans="1:12" ht="12.75">
      <c r="A332" s="3" t="s">
        <v>314</v>
      </c>
      <c r="B332" s="4" t="s">
        <v>363</v>
      </c>
      <c r="C332" s="3">
        <v>0.41376477912983</v>
      </c>
      <c r="D332" s="3">
        <v>0.87130184925187</v>
      </c>
      <c r="E332" s="5">
        <v>0.41376477912983</v>
      </c>
      <c r="F332" s="5">
        <v>0.87130184925187</v>
      </c>
      <c r="G332" s="3">
        <v>0.41376477912983</v>
      </c>
      <c r="H332" s="3">
        <v>0.87130184925187</v>
      </c>
      <c r="I332">
        <v>0.3832464805155576</v>
      </c>
      <c r="J332">
        <v>0.05983136421792721</v>
      </c>
      <c r="K332">
        <v>0.32341511629763037</v>
      </c>
      <c r="L332">
        <v>0.4430778447334848</v>
      </c>
    </row>
    <row r="333" spans="1:12" ht="12.75">
      <c r="A333" s="3" t="s">
        <v>96</v>
      </c>
      <c r="B333" s="4" t="s">
        <v>361</v>
      </c>
      <c r="C333" s="3">
        <v>0.63802118299466</v>
      </c>
      <c r="D333" s="3">
        <v>0.58959432098452</v>
      </c>
      <c r="E333" s="5">
        <v>0.63802118299466</v>
      </c>
      <c r="F333" s="5">
        <v>0.58959432098452</v>
      </c>
      <c r="G333" s="3">
        <v>0.63802118299466</v>
      </c>
      <c r="H333" s="3">
        <v>0.58959432098452</v>
      </c>
      <c r="I333">
        <v>0.19516490199205078</v>
      </c>
      <c r="J333">
        <v>0.22944670828496774</v>
      </c>
      <c r="K333">
        <v>-0.034281806292916966</v>
      </c>
      <c r="L333">
        <v>0.42461161027701855</v>
      </c>
    </row>
    <row r="334" spans="1:12" ht="12.75">
      <c r="A334" s="3" t="s">
        <v>229</v>
      </c>
      <c r="B334" s="4" t="s">
        <v>362</v>
      </c>
      <c r="C334" s="3">
        <v>0.83192365360461</v>
      </c>
      <c r="D334" s="3">
        <v>0.47315787346984</v>
      </c>
      <c r="E334" s="5">
        <v>0.83192365360461</v>
      </c>
      <c r="F334" s="5">
        <v>0.47315787346984</v>
      </c>
      <c r="G334" s="3">
        <v>0.83192365360461</v>
      </c>
      <c r="H334" s="3">
        <v>0.47315787346984</v>
      </c>
      <c r="I334">
        <v>0.07991652748283416</v>
      </c>
      <c r="J334">
        <v>0.32499392873981103</v>
      </c>
      <c r="K334">
        <v>-0.24507740125697686</v>
      </c>
      <c r="L334">
        <v>0.4049104562226452</v>
      </c>
    </row>
    <row r="335" spans="1:12" ht="12.75">
      <c r="A335" s="3" t="s">
        <v>213</v>
      </c>
      <c r="B335" s="4" t="s">
        <v>362</v>
      </c>
      <c r="C335" s="3">
        <v>0.45779890770469</v>
      </c>
      <c r="D335" s="3">
        <v>0.86219865924516</v>
      </c>
      <c r="E335" s="5">
        <v>0.45779890770469</v>
      </c>
      <c r="F335" s="5">
        <v>0.86219865924516</v>
      </c>
      <c r="G335" s="3">
        <v>0.45779890770469</v>
      </c>
      <c r="H335" s="3">
        <v>0.86219865924516</v>
      </c>
      <c r="I335">
        <v>0.33932524787465124</v>
      </c>
      <c r="J335">
        <v>0.06439265682762052</v>
      </c>
      <c r="K335">
        <v>0.2749325910470307</v>
      </c>
      <c r="L335">
        <v>0.40371790470227176</v>
      </c>
    </row>
    <row r="336" spans="1:12" ht="12.75">
      <c r="A336" s="3" t="s">
        <v>177</v>
      </c>
      <c r="B336" s="4" t="s">
        <v>361</v>
      </c>
      <c r="C336" s="3">
        <v>0.96904325650092</v>
      </c>
      <c r="D336" s="3">
        <v>0.42740749618541</v>
      </c>
      <c r="E336" s="5">
        <v>0.96904325650092</v>
      </c>
      <c r="F336" s="5">
        <v>0.42740749618541</v>
      </c>
      <c r="G336" s="3">
        <v>0.96904325650092</v>
      </c>
      <c r="H336" s="3">
        <v>0.42740749618541</v>
      </c>
      <c r="I336">
        <v>0.013656836323475805</v>
      </c>
      <c r="J336">
        <v>0.3691578651307477</v>
      </c>
      <c r="K336">
        <v>-0.3555010288072719</v>
      </c>
      <c r="L336">
        <v>0.3828147014542235</v>
      </c>
    </row>
    <row r="337" spans="1:12" ht="12.75">
      <c r="A337" s="3" t="s">
        <v>193</v>
      </c>
      <c r="B337" s="4" t="s">
        <v>361</v>
      </c>
      <c r="C337" s="3">
        <v>0.52601265161869</v>
      </c>
      <c r="D337" s="3">
        <v>0.8830438966136</v>
      </c>
      <c r="E337" s="5">
        <v>0.52601265161869</v>
      </c>
      <c r="F337" s="5">
        <v>0.8830438966136</v>
      </c>
      <c r="G337" s="3">
        <v>0.52601265161869</v>
      </c>
      <c r="H337" s="3">
        <v>0.8830438966136</v>
      </c>
      <c r="I337">
        <v>0.27900381010081093</v>
      </c>
      <c r="J337">
        <v>0.054017706860471804</v>
      </c>
      <c r="K337">
        <v>0.22498610324033913</v>
      </c>
      <c r="L337">
        <v>0.33302151696128274</v>
      </c>
    </row>
    <row r="338" spans="1:12" ht="12.75">
      <c r="A338" s="3" t="s">
        <v>187</v>
      </c>
      <c r="B338" s="4" t="s">
        <v>361</v>
      </c>
      <c r="C338" s="3">
        <v>0.72352281804073</v>
      </c>
      <c r="D338" s="3">
        <v>0.6637249537647</v>
      </c>
      <c r="E338" s="5">
        <v>0.72352281804073</v>
      </c>
      <c r="F338" s="5">
        <v>0.6637249537647</v>
      </c>
      <c r="G338" s="3">
        <v>0.72352281804073</v>
      </c>
      <c r="H338" s="3">
        <v>0.6637249537647</v>
      </c>
      <c r="I338">
        <v>0.140547767802841</v>
      </c>
      <c r="J338">
        <v>0.17801185407923611</v>
      </c>
      <c r="K338">
        <v>-0.03746408627639511</v>
      </c>
      <c r="L338">
        <v>0.3185596218820771</v>
      </c>
    </row>
    <row r="339" spans="1:12" ht="12.75">
      <c r="A339" s="3" t="s">
        <v>163</v>
      </c>
      <c r="B339" s="4" t="s">
        <v>361</v>
      </c>
      <c r="C339" s="3">
        <v>0.69848509574351</v>
      </c>
      <c r="D339" s="3">
        <v>0.71777036514423</v>
      </c>
      <c r="E339" s="5">
        <v>0.69848509574351</v>
      </c>
      <c r="F339" s="5">
        <v>0.71777036514423</v>
      </c>
      <c r="G339" s="3">
        <v>0.69848509574351</v>
      </c>
      <c r="H339" s="3">
        <v>0.71777036514423</v>
      </c>
      <c r="I339">
        <v>0.15584285641509432</v>
      </c>
      <c r="J339">
        <v>0.14401447651269647</v>
      </c>
      <c r="K339">
        <v>0.01182837990239785</v>
      </c>
      <c r="L339">
        <v>0.2998573329277908</v>
      </c>
    </row>
    <row r="340" spans="1:12" ht="12.75">
      <c r="A340" s="3" t="s">
        <v>101</v>
      </c>
      <c r="B340" s="4" t="s">
        <v>361</v>
      </c>
      <c r="C340" s="3">
        <v>0.668583314404</v>
      </c>
      <c r="D340" s="3">
        <v>0.83761393986515</v>
      </c>
      <c r="E340" s="5">
        <v>0.668583314404</v>
      </c>
      <c r="F340" s="5">
        <v>0.83761393986515</v>
      </c>
      <c r="G340" s="3">
        <v>0.668583314404</v>
      </c>
      <c r="H340" s="3">
        <v>0.83761393986515</v>
      </c>
      <c r="I340">
        <v>0.1748444661411365</v>
      </c>
      <c r="J340">
        <v>0.07695610358788602</v>
      </c>
      <c r="K340">
        <v>0.09788836255325048</v>
      </c>
      <c r="L340">
        <v>0.25180056972902254</v>
      </c>
    </row>
    <row r="341" spans="1:12" ht="12.75">
      <c r="A341" s="3" t="s">
        <v>102</v>
      </c>
      <c r="B341" s="4" t="s">
        <v>361</v>
      </c>
      <c r="C341" s="3">
        <v>0.668583314404</v>
      </c>
      <c r="D341" s="3">
        <v>0.83761393986515</v>
      </c>
      <c r="E341" s="5">
        <v>0.668583314404</v>
      </c>
      <c r="F341" s="5">
        <v>0.83761393986515</v>
      </c>
      <c r="G341" s="3">
        <v>0.668583314404</v>
      </c>
      <c r="H341" s="3">
        <v>0.83761393986515</v>
      </c>
      <c r="I341">
        <v>0.1748444661411365</v>
      </c>
      <c r="J341">
        <v>0.07695610358788602</v>
      </c>
      <c r="K341">
        <v>0.09788836255325048</v>
      </c>
      <c r="L341">
        <v>0.25180056972902254</v>
      </c>
    </row>
    <row r="342" spans="1:12" ht="12.75">
      <c r="A342" s="3" t="s">
        <v>246</v>
      </c>
      <c r="B342" s="4" t="s">
        <v>362</v>
      </c>
      <c r="C342" s="3">
        <v>0.80163419324112</v>
      </c>
      <c r="D342" s="3">
        <v>0.70462254460193</v>
      </c>
      <c r="E342" s="5">
        <v>0.80163419324112</v>
      </c>
      <c r="F342" s="5">
        <v>0.70462254460193</v>
      </c>
      <c r="G342" s="3">
        <v>0.80163419324112</v>
      </c>
      <c r="H342" s="3">
        <v>0.70462254460193</v>
      </c>
      <c r="I342">
        <v>0.09602376650274694</v>
      </c>
      <c r="J342">
        <v>0.1520434655550313</v>
      </c>
      <c r="K342">
        <v>-0.05601969905228435</v>
      </c>
      <c r="L342">
        <v>0.24806723205777823</v>
      </c>
    </row>
    <row r="343" spans="1:12" ht="12.75">
      <c r="A343" s="3" t="s">
        <v>166</v>
      </c>
      <c r="B343" s="4" t="s">
        <v>361</v>
      </c>
      <c r="C343" s="3">
        <v>0.80652707915663</v>
      </c>
      <c r="D343" s="3">
        <v>0.96888206530378</v>
      </c>
      <c r="E343" s="5">
        <v>0.80652707915663</v>
      </c>
      <c r="F343" s="5">
        <v>0.96888206530378</v>
      </c>
      <c r="G343" s="3">
        <v>0.80652707915663</v>
      </c>
      <c r="H343" s="3">
        <v>0.96888206530378</v>
      </c>
      <c r="I343">
        <v>0.09338104658764185</v>
      </c>
      <c r="J343">
        <v>0.013729083119390076</v>
      </c>
      <c r="K343">
        <v>0.07965196346825178</v>
      </c>
      <c r="L343">
        <v>0.10711012970703192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Hughes</dc:creator>
  <cp:keywords/>
  <dc:description/>
  <cp:lastModifiedBy>Jorg Grigull</cp:lastModifiedBy>
  <dcterms:created xsi:type="dcterms:W3CDTF">2003-04-05T18:38:19Z</dcterms:created>
  <dcterms:modified xsi:type="dcterms:W3CDTF">2004-02-25T19:13:40Z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36197111</vt:i4>
  </property>
  <property fmtid="{D5CDD505-2E9C-101B-9397-08002B2CF9AE}" pid="3" name="_EmailSubject">
    <vt:lpwstr>files to set up for upload</vt:lpwstr>
  </property>
  <property fmtid="{D5CDD505-2E9C-101B-9397-08002B2CF9AE}" pid="4" name="_AuthorEmail">
    <vt:lpwstr>t.hughes@utoronto.ca</vt:lpwstr>
  </property>
  <property fmtid="{D5CDD505-2E9C-101B-9397-08002B2CF9AE}" pid="5" name="_AuthorEmailDisplayName">
    <vt:lpwstr>Timothy Hughes</vt:lpwstr>
  </property>
  <property fmtid="{D5CDD505-2E9C-101B-9397-08002B2CF9AE}" pid="6" name="_ReviewingToolsShownOnce">
    <vt:lpwstr/>
  </property>
</Properties>
</file>